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sourceinnovation.sharepoint.com/sites/611096-EnergizeCTPrgDel/Shared Documents/QPLs/QPL Lists For The Market/2026/"/>
    </mc:Choice>
  </mc:AlternateContent>
  <xr:revisionPtr revIDLastSave="824" documentId="8_{BC77C7D3-0302-4D0B-9F0C-6A6B464FC385}" xr6:coauthVersionLast="47" xr6:coauthVersionMax="47" xr10:uidLastSave="{1EB7B759-55B4-475D-B068-D199BFADCA18}"/>
  <bookViews>
    <workbookView xWindow="28680" yWindow="-120" windowWidth="29040" windowHeight="15720" tabRatio="904" xr2:uid="{00000000-000D-0000-FFFF-FFFF00000000}"/>
  </bookViews>
  <sheets>
    <sheet name="Read Me" sheetId="23" r:id="rId1"/>
    <sheet name="Combination Ovens" sheetId="20" r:id="rId2"/>
    <sheet name="Convection Ovens" sheetId="21" r:id="rId3"/>
    <sheet name="Rack Ovens" sheetId="5" state="hidden" r:id="rId4"/>
    <sheet name="Fryers" sheetId="3" r:id="rId5"/>
    <sheet name="Griddles" sheetId="4" r:id="rId6"/>
    <sheet name="Steamers" sheetId="6" r:id="rId7"/>
    <sheet name="Food Holding Cabinets" sheetId="8" r:id="rId8"/>
    <sheet name="Dishwashers" sheetId="7" r:id="rId9"/>
    <sheet name="Ice Machines" sheetId="11" r:id="rId10"/>
    <sheet name="Freezers" sheetId="10" r:id="rId11"/>
    <sheet name="Refrigerators" sheetId="9" r:id="rId12"/>
    <sheet name="Chef Bases" sheetId="12" r:id="rId13"/>
    <sheet name="Deck Ovens" sheetId="15" r:id="rId14"/>
    <sheet name="Handwrappers" sheetId="16" r:id="rId15"/>
    <sheet name="Conveyor Toasters" sheetId="19" r:id="rId16"/>
    <sheet name="Induction Cooktops" sheetId="22" r:id="rId17"/>
  </sheets>
  <externalReferences>
    <externalReference r:id="rId18"/>
  </externalReferences>
  <definedNames>
    <definedName name="_xlnm._FilterDatabase" localSheetId="12" hidden="1">'Chef Bases'!$A$1:$D$1</definedName>
    <definedName name="_xlnm._FilterDatabase" localSheetId="1" hidden="1">'Combination Ovens'!$A$1:$F$241</definedName>
    <definedName name="_xlnm._FilterDatabase" localSheetId="2" hidden="1">'Convection Ovens'!$A$1:$G$358</definedName>
    <definedName name="_xlnm._FilterDatabase" localSheetId="15" hidden="1">'Conveyor Toasters'!$A$1:$C$9</definedName>
    <definedName name="_xlnm._FilterDatabase" localSheetId="13" hidden="1">'Deck Ovens'!$A$1:$C$61</definedName>
    <definedName name="_xlnm._FilterDatabase" localSheetId="8" hidden="1">Dishwashers!$A$1:$F$450</definedName>
    <definedName name="_xlnm._FilterDatabase" localSheetId="7" hidden="1">'Food Holding Cabinets'!$A$1:$E$383</definedName>
    <definedName name="_xlnm._FilterDatabase" localSheetId="10" hidden="1">Freezers!$A$1:$F$796</definedName>
    <definedName name="_xlnm._FilterDatabase" localSheetId="4" hidden="1">Fryers!$A$1:$G$370</definedName>
    <definedName name="_xlnm._FilterDatabase" localSheetId="5" hidden="1">Griddles!$A$1:$G$78</definedName>
    <definedName name="_xlnm._FilterDatabase" localSheetId="14" hidden="1">Handwrappers!$A$1:$C$10</definedName>
    <definedName name="_xlnm._FilterDatabase" localSheetId="9" hidden="1">'Ice Machines'!$A$1:$F$853</definedName>
    <definedName name="_xlnm._FilterDatabase" localSheetId="16" hidden="1">'Induction Cooktops'!$A$1:$E$100</definedName>
    <definedName name="_xlnm._FilterDatabase" localSheetId="3" hidden="1">'Rack Ovens'!$A$1:$F$1</definedName>
    <definedName name="_xlnm._FilterDatabase" localSheetId="11" hidden="1">Refrigerators!$A$1:$F$3010</definedName>
    <definedName name="_xlnm._FilterDatabase" localSheetId="6" hidden="1">Steamers!$A$1:$E$247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" i="3"/>
</calcChain>
</file>

<file path=xl/sharedStrings.xml><?xml version="1.0" encoding="utf-8"?>
<sst xmlns="http://schemas.openxmlformats.org/spreadsheetml/2006/main" count="27116" uniqueCount="9939">
  <si>
    <t>Energize Connecticut Foodservice Qualified Products List (HPQPL)</t>
  </si>
  <si>
    <t>Please see individual tabs for various measures</t>
  </si>
  <si>
    <t>ELECTRIC FOODSERVICE EQUIPMENT</t>
  </si>
  <si>
    <t>MEASURE</t>
  </si>
  <si>
    <t>QUALIFICATION</t>
  </si>
  <si>
    <t>INCENTIVE</t>
  </si>
  <si>
    <t>Electric Combination Oven</t>
  </si>
  <si>
    <t>ENERGY STAR</t>
  </si>
  <si>
    <t xml:space="preserve">Electric Convection Oven (Half Size) </t>
  </si>
  <si>
    <t>ENERGY STAR or CA Energy Wise</t>
  </si>
  <si>
    <t>$150/Unit</t>
  </si>
  <si>
    <t>$1,000/Unit</t>
  </si>
  <si>
    <t>Electric Convection Oven (Full Size)</t>
  </si>
  <si>
    <t>$500/Unit</t>
  </si>
  <si>
    <t>CA Energy Wise</t>
  </si>
  <si>
    <t>Electric Deck Oven</t>
  </si>
  <si>
    <t xml:space="preserve">Electric Fryer (Large Vat) </t>
  </si>
  <si>
    <t xml:space="preserve">Electric Fryer (Standard Vat) </t>
  </si>
  <si>
    <t>$300/Unit</t>
  </si>
  <si>
    <t xml:space="preserve">Electric On-Demand Handwrapping Machine </t>
  </si>
  <si>
    <t>$125/Unit</t>
  </si>
  <si>
    <t xml:space="preserve">Electric Steamer </t>
  </si>
  <si>
    <t xml:space="preserve">Food Holding Cabinet (3/4 Size) </t>
  </si>
  <si>
    <t>$350/Unit</t>
  </si>
  <si>
    <t>Food Holding Cabinet (Full Size)</t>
  </si>
  <si>
    <t>$600/Unit</t>
  </si>
  <si>
    <t>Food Holding Cabinet (Half Size)</t>
  </si>
  <si>
    <t>$250/Unit</t>
  </si>
  <si>
    <t>$75/Unit</t>
  </si>
  <si>
    <t>$100/Unit</t>
  </si>
  <si>
    <t>$50/Unit</t>
  </si>
  <si>
    <t>$200/Unit</t>
  </si>
  <si>
    <t>Induction Cooktop</t>
  </si>
  <si>
    <t>$500/Burner</t>
  </si>
  <si>
    <t>Conveyor Toasters</t>
  </si>
  <si>
    <t>Brand Name</t>
  </si>
  <si>
    <t>Model Number</t>
  </si>
  <si>
    <t>Type</t>
  </si>
  <si>
    <t>Fuel Type</t>
  </si>
  <si>
    <t>ENERGY STAR Unique ID</t>
  </si>
  <si>
    <t>Rebate Amount</t>
  </si>
  <si>
    <t>AccuTemp</t>
  </si>
  <si>
    <t>B 621 i</t>
  </si>
  <si>
    <t>Combination</t>
  </si>
  <si>
    <t>Electric</t>
  </si>
  <si>
    <t>Alto-Shaam - PROformance or Prodigi Pro</t>
  </si>
  <si>
    <t>Gas</t>
  </si>
  <si>
    <t>Angelo Po</t>
  </si>
  <si>
    <t>FX82E3T</t>
  </si>
  <si>
    <t>Atosa, STARBRIDGE</t>
  </si>
  <si>
    <t>EPA-1011E2</t>
  </si>
  <si>
    <t>EPA-1021E3</t>
  </si>
  <si>
    <t>EPA-0621E2</t>
  </si>
  <si>
    <t>EPA-0711E2</t>
  </si>
  <si>
    <t>Blodgett</t>
  </si>
  <si>
    <t>BCT-62</t>
  </si>
  <si>
    <t>Convotherm</t>
  </si>
  <si>
    <t>OES6.10 Mini</t>
  </si>
  <si>
    <t>C4eD 6.20 ES-N</t>
  </si>
  <si>
    <t>C4eD 6.20 ES</t>
  </si>
  <si>
    <t>C4eT 6.20 ES</t>
  </si>
  <si>
    <t>C4eT 6.20 ES-N</t>
  </si>
  <si>
    <t>C4eT 6.20 EB-N</t>
  </si>
  <si>
    <t>C4eT 6.20 EB</t>
  </si>
  <si>
    <t>C4eD 10.20 ES-N</t>
  </si>
  <si>
    <t>C4eT 10.20 ES-N</t>
  </si>
  <si>
    <t>C4eD 10.20 EB</t>
  </si>
  <si>
    <t>C4eD 10.20 EB-N</t>
  </si>
  <si>
    <t>C4eT 10.20 EB</t>
  </si>
  <si>
    <t>C4eT 10.20 EB-N</t>
  </si>
  <si>
    <t>C4eD 6.20 EB</t>
  </si>
  <si>
    <t>C4eD 6.20 EB-N</t>
  </si>
  <si>
    <t>Electrolux Professional</t>
  </si>
  <si>
    <t>COE11T30</t>
  </si>
  <si>
    <t>COE62T30</t>
  </si>
  <si>
    <t>COE12T30</t>
  </si>
  <si>
    <t>Henny Penny</t>
  </si>
  <si>
    <t>MKN Maschinenfabrik Kurt Neubauer GmbH &amp; Co.KG</t>
  </si>
  <si>
    <t>Rational AG</t>
  </si>
  <si>
    <t>LM100CE</t>
  </si>
  <si>
    <t>LM100AE</t>
  </si>
  <si>
    <t>LM100EE</t>
  </si>
  <si>
    <t>LM100BE</t>
  </si>
  <si>
    <t>LM100FE</t>
  </si>
  <si>
    <t>LM100DE</t>
  </si>
  <si>
    <t>LM100GE</t>
  </si>
  <si>
    <t>LM200DE</t>
  </si>
  <si>
    <t>LM200CE</t>
  </si>
  <si>
    <t>LM200BE</t>
  </si>
  <si>
    <t>Retigo s.r.o.</t>
  </si>
  <si>
    <t>B 1011 i</t>
  </si>
  <si>
    <t>UNOX S.p.A.</t>
  </si>
  <si>
    <t>XACC-0513-EP*M-***</t>
  </si>
  <si>
    <t>XAVC-0511-EP*M-***</t>
  </si>
  <si>
    <t>XAVC-06FS-EP*M-***</t>
  </si>
  <si>
    <t>XAVC-10FS-EP*M-***</t>
  </si>
  <si>
    <t>XAVC-1011-EP*M-***</t>
  </si>
  <si>
    <t>XECL-2013-YP*S-***</t>
  </si>
  <si>
    <t>XEVL-2011-DP*S-***</t>
  </si>
  <si>
    <t>XEVL-2011-YP*S-***</t>
  </si>
  <si>
    <t>XEDA-1021-EX*S-SL</t>
  </si>
  <si>
    <t>Vulcan</t>
  </si>
  <si>
    <t>TCM-102E</t>
  </si>
  <si>
    <t>FX122E3T</t>
  </si>
  <si>
    <t>FX202E3</t>
  </si>
  <si>
    <t>Hybrid 10 2/1</t>
  </si>
  <si>
    <t>Hybrid 20 1/1</t>
  </si>
  <si>
    <t>Hybrid 20 2/1</t>
  </si>
  <si>
    <t>Hybrid 6 1/1</t>
  </si>
  <si>
    <t>Hybrid 6 2/1</t>
  </si>
  <si>
    <t>Dieta</t>
  </si>
  <si>
    <t>Combi 10 1/1</t>
  </si>
  <si>
    <t>Combi 10 2/1</t>
  </si>
  <si>
    <t>Combi 20 1/1</t>
  </si>
  <si>
    <t>Combi 20 2/1</t>
  </si>
  <si>
    <t>Combi 6 1/1</t>
  </si>
  <si>
    <t>Combi 6 2/1</t>
  </si>
  <si>
    <t>Hybrid 10 1/1</t>
  </si>
  <si>
    <t>Firex</t>
  </si>
  <si>
    <t>BKI</t>
  </si>
  <si>
    <t>Fri-Jado</t>
  </si>
  <si>
    <t>Leventi</t>
  </si>
  <si>
    <t>Sveba Dahlen</t>
  </si>
  <si>
    <t>Size</t>
  </si>
  <si>
    <t>ENERGY STAR / CA Energy Wise Unique ID</t>
  </si>
  <si>
    <t>CTP7-20E</t>
  </si>
  <si>
    <t>Convection</t>
  </si>
  <si>
    <t>Full-size</t>
  </si>
  <si>
    <t>Belshaw Adamatic</t>
  </si>
  <si>
    <t>BX3 Eco Touch</t>
  </si>
  <si>
    <t>CA0000005</t>
  </si>
  <si>
    <t>BX4 Eco Touch</t>
  </si>
  <si>
    <t>CA0000006</t>
  </si>
  <si>
    <t>FG189T-UZ8*</t>
  </si>
  <si>
    <t>CA0000007</t>
  </si>
  <si>
    <t>FG189T-UZ9*</t>
  </si>
  <si>
    <t>CA0000008</t>
  </si>
  <si>
    <t>HV-100E</t>
  </si>
  <si>
    <t>HVH-100E</t>
  </si>
  <si>
    <t>2406821A</t>
  </si>
  <si>
    <t>CTB-8</t>
  </si>
  <si>
    <t>Half-size</t>
  </si>
  <si>
    <t>CTB/R-8</t>
  </si>
  <si>
    <t>2407747A</t>
  </si>
  <si>
    <t>CTB-5.6</t>
  </si>
  <si>
    <t>CTB/R-5.6</t>
  </si>
  <si>
    <t>2407750A</t>
  </si>
  <si>
    <t>CTB-6.8</t>
  </si>
  <si>
    <t>CTB/R-6.8</t>
  </si>
  <si>
    <t>2407873A</t>
  </si>
  <si>
    <t>Zephaire 100 E</t>
  </si>
  <si>
    <t>BDO 100 E</t>
  </si>
  <si>
    <t>2409654A</t>
  </si>
  <si>
    <t>MARK V 100 K12</t>
  </si>
  <si>
    <t>2409654B</t>
  </si>
  <si>
    <t>MARK V 100</t>
  </si>
  <si>
    <t>2409654C</t>
  </si>
  <si>
    <t>SHO 100 E</t>
  </si>
  <si>
    <t>2409654D</t>
  </si>
  <si>
    <t>Zephaire 200 E</t>
  </si>
  <si>
    <t>MARK V 200 K12</t>
  </si>
  <si>
    <t>2494946A</t>
  </si>
  <si>
    <t>MARK V 200</t>
  </si>
  <si>
    <t>2494946B</t>
  </si>
  <si>
    <t>CTB</t>
  </si>
  <si>
    <t>CA0000009</t>
  </si>
  <si>
    <t>CTBR</t>
  </si>
  <si>
    <t>CA0000010</t>
  </si>
  <si>
    <t>Doyon</t>
  </si>
  <si>
    <t>DCOT5</t>
  </si>
  <si>
    <t>CA0000011</t>
  </si>
  <si>
    <t>Duke</t>
  </si>
  <si>
    <t>Equipex</t>
  </si>
  <si>
    <t>FC60</t>
  </si>
  <si>
    <t>CA0000014</t>
  </si>
  <si>
    <t>Hobart</t>
  </si>
  <si>
    <t>HEC201D</t>
  </si>
  <si>
    <t>HEC202D</t>
  </si>
  <si>
    <t>2406727A</t>
  </si>
  <si>
    <t>HEC501D</t>
  </si>
  <si>
    <t>HEC501</t>
  </si>
  <si>
    <t>3360650A</t>
  </si>
  <si>
    <t>HEC501DX</t>
  </si>
  <si>
    <t>3360650B</t>
  </si>
  <si>
    <t>HEC501X</t>
  </si>
  <si>
    <t>3360650C</t>
  </si>
  <si>
    <t>HEC502</t>
  </si>
  <si>
    <t>3360650D</t>
  </si>
  <si>
    <t>HEC502D</t>
  </si>
  <si>
    <t>3360650E</t>
  </si>
  <si>
    <t>HEC502DX</t>
  </si>
  <si>
    <t>3360650F</t>
  </si>
  <si>
    <t>HEC503</t>
  </si>
  <si>
    <t>3360650G</t>
  </si>
  <si>
    <t>IKON</t>
  </si>
  <si>
    <t>Imperial</t>
  </si>
  <si>
    <t>Lang</t>
  </si>
  <si>
    <t>ECOH-AP</t>
  </si>
  <si>
    <t>Moffat</t>
  </si>
  <si>
    <t>E23D3</t>
  </si>
  <si>
    <t>CA0000015</t>
  </si>
  <si>
    <t>E23M3</t>
  </si>
  <si>
    <t>CA0000016</t>
  </si>
  <si>
    <t>Moffat Limited</t>
  </si>
  <si>
    <t>E33T5</t>
  </si>
  <si>
    <t>E33D5</t>
  </si>
  <si>
    <t>2406729A</t>
  </si>
  <si>
    <t>E32D5</t>
  </si>
  <si>
    <t>E32T5</t>
  </si>
  <si>
    <t>2406730A</t>
  </si>
  <si>
    <t>E32D4</t>
  </si>
  <si>
    <t>Mono Equipment</t>
  </si>
  <si>
    <t>CA0000017</t>
  </si>
  <si>
    <t>CA0000018</t>
  </si>
  <si>
    <t>Nu-Vu</t>
  </si>
  <si>
    <t>NCOT5</t>
  </si>
  <si>
    <t>CA0000019</t>
  </si>
  <si>
    <t>X5</t>
  </si>
  <si>
    <t>CA0000020</t>
  </si>
  <si>
    <t>Revent</t>
  </si>
  <si>
    <t>ONE39E</t>
  </si>
  <si>
    <t>CA0000021</t>
  </si>
  <si>
    <t>Royal</t>
  </si>
  <si>
    <t>Southbend</t>
  </si>
  <si>
    <t>BES/17SC</t>
  </si>
  <si>
    <t>KS/17TC</t>
  </si>
  <si>
    <t>CA0000025</t>
  </si>
  <si>
    <t>KS/27TC</t>
  </si>
  <si>
    <t>CA0000026</t>
  </si>
  <si>
    <t>XAF*-03FS-E***-***</t>
  </si>
  <si>
    <t>XEF*-04HS-E***-***</t>
  </si>
  <si>
    <t>XAFT-03HS-E***-***</t>
  </si>
  <si>
    <t>XEF*-03EU-****-***</t>
  </si>
  <si>
    <t>XEF*-03HS-E****-***</t>
  </si>
  <si>
    <t>XEF*-04EU-E***-***</t>
  </si>
  <si>
    <t>XEF*-06EU-E***-***</t>
  </si>
  <si>
    <t>XEF*-06FS-E***-***</t>
  </si>
  <si>
    <t>XEFT-06FS-E***-SW</t>
  </si>
  <si>
    <t>XAFT-03HS-L***</t>
  </si>
  <si>
    <t>XAF*-04FS-E***-***</t>
  </si>
  <si>
    <t>XAF*-04HS-E***-***</t>
  </si>
  <si>
    <t>VC4ED</t>
  </si>
  <si>
    <t>VC44EC</t>
  </si>
  <si>
    <t>2406724A</t>
  </si>
  <si>
    <t>VC44ED</t>
  </si>
  <si>
    <t>2406724B</t>
  </si>
  <si>
    <t>VC4EC</t>
  </si>
  <si>
    <t>2406724C</t>
  </si>
  <si>
    <t>VC66EC</t>
  </si>
  <si>
    <t>2406724D</t>
  </si>
  <si>
    <t>VC66ED</t>
  </si>
  <si>
    <t>2406724E</t>
  </si>
  <si>
    <t>VC6EC</t>
  </si>
  <si>
    <t>2406724F</t>
  </si>
  <si>
    <t>VC6ED</t>
  </si>
  <si>
    <t>2406724G</t>
  </si>
  <si>
    <t>VC5ED</t>
  </si>
  <si>
    <t>2406724H</t>
  </si>
  <si>
    <t>VC55ED</t>
  </si>
  <si>
    <t>2406724I</t>
  </si>
  <si>
    <t>ECO2D</t>
  </si>
  <si>
    <t>ECO22D</t>
  </si>
  <si>
    <t>2406726A</t>
  </si>
  <si>
    <t>Wells</t>
  </si>
  <si>
    <t>M4200</t>
  </si>
  <si>
    <t>Wolf</t>
  </si>
  <si>
    <t>WC4ED</t>
  </si>
  <si>
    <t>WC4ED-ESF</t>
  </si>
  <si>
    <t>3360651A</t>
  </si>
  <si>
    <t>WC44ED</t>
  </si>
  <si>
    <t>3360651B</t>
  </si>
  <si>
    <t>WC44ED-SEF</t>
  </si>
  <si>
    <t>3360651C</t>
  </si>
  <si>
    <t>WC4EC</t>
  </si>
  <si>
    <t>3360651D</t>
  </si>
  <si>
    <t>WC4EC-SEF</t>
  </si>
  <si>
    <t>3360651E</t>
  </si>
  <si>
    <t>WC44EC</t>
  </si>
  <si>
    <t>3360651F</t>
  </si>
  <si>
    <t>WC44EC-SEF</t>
  </si>
  <si>
    <t>3360651G</t>
  </si>
  <si>
    <t>ECOH</t>
  </si>
  <si>
    <t>CA0001320</t>
  </si>
  <si>
    <t>E32MS</t>
  </si>
  <si>
    <t>CA0001321</t>
  </si>
  <si>
    <t>BES/17CCH</t>
  </si>
  <si>
    <t>CA0001322</t>
  </si>
  <si>
    <t>CA0001323</t>
  </si>
  <si>
    <t>BES/17TC</t>
  </si>
  <si>
    <t>CA0001324</t>
  </si>
  <si>
    <t>BES/27CCH</t>
  </si>
  <si>
    <t>CA0001325</t>
  </si>
  <si>
    <t>BES/27SC</t>
  </si>
  <si>
    <t>CA0001326</t>
  </si>
  <si>
    <t>BES/27TC</t>
  </si>
  <si>
    <t>CA0001327</t>
  </si>
  <si>
    <t>ES/17CCH</t>
  </si>
  <si>
    <t>CA0001328</t>
  </si>
  <si>
    <t>ES/17SC</t>
  </si>
  <si>
    <t>CA0001329</t>
  </si>
  <si>
    <t>ES/17TC</t>
  </si>
  <si>
    <t>CA0001330</t>
  </si>
  <si>
    <t>ES/27CCH</t>
  </si>
  <si>
    <t>CA0001331</t>
  </si>
  <si>
    <t>ES/27SC</t>
  </si>
  <si>
    <t>CA0001332</t>
  </si>
  <si>
    <t>ES/27TC</t>
  </si>
  <si>
    <t>CA0001333</t>
  </si>
  <si>
    <t>KES/17CCH</t>
  </si>
  <si>
    <t>CA0001334</t>
  </si>
  <si>
    <t>KES/17SC</t>
  </si>
  <si>
    <t>CA0001335</t>
  </si>
  <si>
    <t>KES/17TC</t>
  </si>
  <si>
    <t>CA0001336</t>
  </si>
  <si>
    <t>KES/27CCH</t>
  </si>
  <si>
    <t>CA0001337</t>
  </si>
  <si>
    <t>KES/27SC</t>
  </si>
  <si>
    <t>CA0001338</t>
  </si>
  <si>
    <t>KES/27TC</t>
  </si>
  <si>
    <t>CA0001339</t>
  </si>
  <si>
    <t>KLES/17CCH</t>
  </si>
  <si>
    <t>CA0001340</t>
  </si>
  <si>
    <t>KLES/17SC</t>
  </si>
  <si>
    <t>CA0001341</t>
  </si>
  <si>
    <t>KLES/17TC</t>
  </si>
  <si>
    <t>CA0001342</t>
  </si>
  <si>
    <t>KLES/27CCH</t>
  </si>
  <si>
    <t>CA0001343</t>
  </si>
  <si>
    <t>KLES/27SC</t>
  </si>
  <si>
    <t>CA0001344</t>
  </si>
  <si>
    <t>KLES/27TC</t>
  </si>
  <si>
    <t>CA0001345</t>
  </si>
  <si>
    <t>KS/17CCH</t>
  </si>
  <si>
    <t>CA0001346</t>
  </si>
  <si>
    <t>KS/17SC</t>
  </si>
  <si>
    <t>CA0001347</t>
  </si>
  <si>
    <t>KS/27CCH</t>
  </si>
  <si>
    <t>CA0001348</t>
  </si>
  <si>
    <t>KS/27SC</t>
  </si>
  <si>
    <t>CA0001349</t>
  </si>
  <si>
    <t>SLES/17CCH</t>
  </si>
  <si>
    <t>CA0001350</t>
  </si>
  <si>
    <t>SLES/17SC</t>
  </si>
  <si>
    <t>CA0001351</t>
  </si>
  <si>
    <t>SLES/17TC</t>
  </si>
  <si>
    <t>CA0001352</t>
  </si>
  <si>
    <t>SLES/27CCH</t>
  </si>
  <si>
    <t>CA0001353</t>
  </si>
  <si>
    <t>SLES/27SC</t>
  </si>
  <si>
    <t>CA0001354</t>
  </si>
  <si>
    <t>SLES/27TC</t>
  </si>
  <si>
    <t>CA0001355</t>
  </si>
  <si>
    <t>CA0001356</t>
  </si>
  <si>
    <t>Baxter Mfg.</t>
  </si>
  <si>
    <t>OV500G1EE</t>
  </si>
  <si>
    <t>Rack</t>
  </si>
  <si>
    <t>OV500G2EE</t>
  </si>
  <si>
    <t>OV520G1</t>
  </si>
  <si>
    <t>OV520G2</t>
  </si>
  <si>
    <t>LBC Bakery</t>
  </si>
  <si>
    <t>LRO-1G6</t>
  </si>
  <si>
    <t>LRO-2G6</t>
  </si>
  <si>
    <t>726 G CG U</t>
  </si>
  <si>
    <t>ONE26</t>
  </si>
  <si>
    <t>Standard Vat</t>
  </si>
  <si>
    <t>Large Vat</t>
  </si>
  <si>
    <t>ATOSA</t>
  </si>
  <si>
    <t>ALF-FC</t>
  </si>
  <si>
    <t>CA0000045</t>
  </si>
  <si>
    <t>Electrolux</t>
  </si>
  <si>
    <t>Frymaster</t>
  </si>
  <si>
    <t>#1814E</t>
  </si>
  <si>
    <t>#1814EF</t>
  </si>
  <si>
    <t>2292088A</t>
  </si>
  <si>
    <t>YFPRE#1817</t>
  </si>
  <si>
    <t>2292088B</t>
  </si>
  <si>
    <t>1FQE60U</t>
  </si>
  <si>
    <t>2FQE60U</t>
  </si>
  <si>
    <t>2372446A</t>
  </si>
  <si>
    <t>3FQE60U</t>
  </si>
  <si>
    <t>2372446B</t>
  </si>
  <si>
    <t>1FQE80U</t>
  </si>
  <si>
    <t>RE180</t>
  </si>
  <si>
    <t>FPRE180</t>
  </si>
  <si>
    <t>2384059A</t>
  </si>
  <si>
    <t>FPRE280</t>
  </si>
  <si>
    <t>2384059B</t>
  </si>
  <si>
    <t>FPRE380</t>
  </si>
  <si>
    <t>2384059C</t>
  </si>
  <si>
    <t>FPRE480</t>
  </si>
  <si>
    <t>2384059D</t>
  </si>
  <si>
    <t>#FQE30U</t>
  </si>
  <si>
    <t>RE#17</t>
  </si>
  <si>
    <t>FMRE#17</t>
  </si>
  <si>
    <t>2292171A</t>
  </si>
  <si>
    <t>FPRE#17</t>
  </si>
  <si>
    <t>2292171B</t>
  </si>
  <si>
    <t>RE#14</t>
  </si>
  <si>
    <t>FMRE#14</t>
  </si>
  <si>
    <t>2292391A</t>
  </si>
  <si>
    <t>FPRE#14</t>
  </si>
  <si>
    <t>2292391B</t>
  </si>
  <si>
    <t>2FQE30U</t>
  </si>
  <si>
    <t>3FQE30U</t>
  </si>
  <si>
    <t>2365378A</t>
  </si>
  <si>
    <t>4FQE30U</t>
  </si>
  <si>
    <t>2365378B</t>
  </si>
  <si>
    <t>BIELA230</t>
  </si>
  <si>
    <t>2365378C</t>
  </si>
  <si>
    <t>BIELA330</t>
  </si>
  <si>
    <t>2365378D</t>
  </si>
  <si>
    <t>BIELA430</t>
  </si>
  <si>
    <t>2365378E</t>
  </si>
  <si>
    <t>BIELA530</t>
  </si>
  <si>
    <t>2365378F</t>
  </si>
  <si>
    <t>FPEL#17</t>
  </si>
  <si>
    <t>2280472A</t>
  </si>
  <si>
    <t>FMEL#17</t>
  </si>
  <si>
    <t>2280472B</t>
  </si>
  <si>
    <t>2280472C</t>
  </si>
  <si>
    <t>2280474A</t>
  </si>
  <si>
    <t>2280474B</t>
  </si>
  <si>
    <t>RE#14TC</t>
  </si>
  <si>
    <t>FMRE#14TC</t>
  </si>
  <si>
    <t>2280475A</t>
  </si>
  <si>
    <t>FPRE#14TC</t>
  </si>
  <si>
    <t>2280475B</t>
  </si>
  <si>
    <t>RE#17TC</t>
  </si>
  <si>
    <t>FMRE#17TC</t>
  </si>
  <si>
    <t>2280531A</t>
  </si>
  <si>
    <t>FPRE#17TC</t>
  </si>
  <si>
    <t>2280531B</t>
  </si>
  <si>
    <t>FPEL#14</t>
  </si>
  <si>
    <t>2280695A</t>
  </si>
  <si>
    <t>FMEL#14</t>
  </si>
  <si>
    <t>2280695B</t>
  </si>
  <si>
    <t>BIEL#14</t>
  </si>
  <si>
    <t>BIELA#14</t>
  </si>
  <si>
    <t>2280823A</t>
  </si>
  <si>
    <t>BIELA314***</t>
  </si>
  <si>
    <t>CA0000051</t>
  </si>
  <si>
    <t>BIELA414***</t>
  </si>
  <si>
    <t>CA0000052</t>
  </si>
  <si>
    <t>BIELA514***</t>
  </si>
  <si>
    <t>CA0000053</t>
  </si>
  <si>
    <t>FPEL214</t>
  </si>
  <si>
    <t>CA0000114</t>
  </si>
  <si>
    <t>FPEL314</t>
  </si>
  <si>
    <t>CA0000115</t>
  </si>
  <si>
    <t>FPEL414</t>
  </si>
  <si>
    <t>CA0000116</t>
  </si>
  <si>
    <t>FPEL514</t>
  </si>
  <si>
    <t>CA0000117</t>
  </si>
  <si>
    <t>H17TC</t>
  </si>
  <si>
    <t>CA0000123</t>
  </si>
  <si>
    <t>RE22***</t>
  </si>
  <si>
    <t>CA0000130</t>
  </si>
  <si>
    <t>Giles Enterprises, Inc.</t>
  </si>
  <si>
    <t>EOF-24</t>
  </si>
  <si>
    <t>CA0000099</t>
  </si>
  <si>
    <t>GEF-400</t>
  </si>
  <si>
    <t>CA0000118</t>
  </si>
  <si>
    <t>GEF-560</t>
  </si>
  <si>
    <t>CA0000119</t>
  </si>
  <si>
    <t>GEF-720</t>
  </si>
  <si>
    <t>CA0000120</t>
  </si>
  <si>
    <t>OFE-51X</t>
  </si>
  <si>
    <t>CFE-415</t>
  </si>
  <si>
    <t>EEE-15#</t>
  </si>
  <si>
    <t>OFE-32# Split</t>
  </si>
  <si>
    <t>OFE-32#</t>
  </si>
  <si>
    <t>EEE-14#</t>
  </si>
  <si>
    <t>LVE-20#</t>
  </si>
  <si>
    <t>EEE-142</t>
  </si>
  <si>
    <t>CA0000093</t>
  </si>
  <si>
    <t>EEE-142 Split Vat</t>
  </si>
  <si>
    <t>CA0000094</t>
  </si>
  <si>
    <t>EEE-143</t>
  </si>
  <si>
    <t>CA0000095</t>
  </si>
  <si>
    <t>EEE-143 Split Vat</t>
  </si>
  <si>
    <t>CA0000096</t>
  </si>
  <si>
    <t>EEE-144</t>
  </si>
  <si>
    <t>CA0000097</t>
  </si>
  <si>
    <t>EEE-144 Split Vat</t>
  </si>
  <si>
    <t>CA0000098</t>
  </si>
  <si>
    <t>Keating</t>
  </si>
  <si>
    <t>Pitco</t>
  </si>
  <si>
    <t>SE184</t>
  </si>
  <si>
    <t>SEF184</t>
  </si>
  <si>
    <t>SFSE184</t>
  </si>
  <si>
    <t>SEF14R</t>
  </si>
  <si>
    <t>SFSE14R</t>
  </si>
  <si>
    <t>SE14R</t>
  </si>
  <si>
    <t>Pitco Frialator</t>
  </si>
  <si>
    <t>RESFAB</t>
  </si>
  <si>
    <t>MB-85B</t>
  </si>
  <si>
    <t>MB-85ATV</t>
  </si>
  <si>
    <t>MB-85AT</t>
  </si>
  <si>
    <t>2280994A</t>
  </si>
  <si>
    <t>MB-50ATV</t>
  </si>
  <si>
    <t>MB-502ATV</t>
  </si>
  <si>
    <t>MB-50AT</t>
  </si>
  <si>
    <t>MB-502AT</t>
  </si>
  <si>
    <t>Sapidus</t>
  </si>
  <si>
    <t>Ultrafryer</t>
  </si>
  <si>
    <t>E20-18</t>
  </si>
  <si>
    <t>Ultrafryer Systems</t>
  </si>
  <si>
    <t>B-E20-18-2-***</t>
  </si>
  <si>
    <t>CA0000046</t>
  </si>
  <si>
    <t>B-E20-18-3-***</t>
  </si>
  <si>
    <t>CA0000047</t>
  </si>
  <si>
    <t>B-E20-18-4-***</t>
  </si>
  <si>
    <t>CA0000048</t>
  </si>
  <si>
    <t>B-E20-18-5-***</t>
  </si>
  <si>
    <t>CA0000049</t>
  </si>
  <si>
    <t>B-E20-18-6-***</t>
  </si>
  <si>
    <t>CA0000050</t>
  </si>
  <si>
    <t>F-E20-18</t>
  </si>
  <si>
    <t>CA0000105</t>
  </si>
  <si>
    <t>1ER85D-1</t>
  </si>
  <si>
    <t>1ER85A-1</t>
  </si>
  <si>
    <t>2296293A</t>
  </si>
  <si>
    <t>1ER85A-2</t>
  </si>
  <si>
    <t>2296293B</t>
  </si>
  <si>
    <t>1ER85C-1</t>
  </si>
  <si>
    <t>2296293C</t>
  </si>
  <si>
    <t>1ER85C-2</t>
  </si>
  <si>
    <t>2296293D</t>
  </si>
  <si>
    <t>1ER85D-2</t>
  </si>
  <si>
    <t>2296293E</t>
  </si>
  <si>
    <t>1ER50D-1</t>
  </si>
  <si>
    <t>1ER50D-2</t>
  </si>
  <si>
    <t>2283552A</t>
  </si>
  <si>
    <t>1ER50D-3</t>
  </si>
  <si>
    <t>2283552B</t>
  </si>
  <si>
    <t>1ER50A-1</t>
  </si>
  <si>
    <t>2283552C</t>
  </si>
  <si>
    <t>1ER50A-2</t>
  </si>
  <si>
    <t>2283552D</t>
  </si>
  <si>
    <t>1ER50A-3</t>
  </si>
  <si>
    <t>2283552E</t>
  </si>
  <si>
    <t>1ER50C-1</t>
  </si>
  <si>
    <t>2283552F</t>
  </si>
  <si>
    <t>1ER50C-2</t>
  </si>
  <si>
    <t>2283552G</t>
  </si>
  <si>
    <t>1ER50C-3</t>
  </si>
  <si>
    <t>2283552H</t>
  </si>
  <si>
    <t>CEF40</t>
  </si>
  <si>
    <t>2ER50**</t>
  </si>
  <si>
    <t>CA0000035</t>
  </si>
  <si>
    <t>2ER85**</t>
  </si>
  <si>
    <t>CA0000036</t>
  </si>
  <si>
    <t>3ER50**</t>
  </si>
  <si>
    <t>CA0000038</t>
  </si>
  <si>
    <t>3ER85**</t>
  </si>
  <si>
    <t>CA0000039</t>
  </si>
  <si>
    <t>4ER50**</t>
  </si>
  <si>
    <t>CA0000041</t>
  </si>
  <si>
    <t>4ER85**</t>
  </si>
  <si>
    <t>CA0000042</t>
  </si>
  <si>
    <t>Atosa</t>
  </si>
  <si>
    <t>2FQE80U***</t>
  </si>
  <si>
    <t>CA0001382</t>
  </si>
  <si>
    <t>3FQE80U***</t>
  </si>
  <si>
    <t>CA0001383</t>
  </si>
  <si>
    <t>BIELA214***</t>
  </si>
  <si>
    <t>CA0001384</t>
  </si>
  <si>
    <t>FPEL14</t>
  </si>
  <si>
    <t>CA0001385</t>
  </si>
  <si>
    <t>RE14***</t>
  </si>
  <si>
    <t>CA0001386</t>
  </si>
  <si>
    <t>EEE-141 Split Vat</t>
  </si>
  <si>
    <t>CA0001390</t>
  </si>
  <si>
    <t>LVE-201 Split Vat</t>
  </si>
  <si>
    <t>CA0001391</t>
  </si>
  <si>
    <t>LVE-202 Split Vat</t>
  </si>
  <si>
    <t>CA0001392</t>
  </si>
  <si>
    <t>LVE-203 Split Vat</t>
  </si>
  <si>
    <t>CA0001393</t>
  </si>
  <si>
    <t>LVE-204 Split Vat</t>
  </si>
  <si>
    <t>CA0001394</t>
  </si>
  <si>
    <t>OEA-321 (22kW)</t>
  </si>
  <si>
    <t>CA0001395</t>
  </si>
  <si>
    <t>OEA-322 (22kW)</t>
  </si>
  <si>
    <t>CA0001396</t>
  </si>
  <si>
    <t>OEA-323 (22kW)</t>
  </si>
  <si>
    <t>CA0001397</t>
  </si>
  <si>
    <t>OFE-321 (22kW)</t>
  </si>
  <si>
    <t>CA0001398</t>
  </si>
  <si>
    <t>OFE-322 (22kW)</t>
  </si>
  <si>
    <t>CA0001399</t>
  </si>
  <si>
    <t>OFE-323 (22kW)</t>
  </si>
  <si>
    <t>CA0001400</t>
  </si>
  <si>
    <t>HF50</t>
  </si>
  <si>
    <t>CA0001401</t>
  </si>
  <si>
    <t>Motion Technology, Inc.</t>
  </si>
  <si>
    <t>MTI-10X</t>
  </si>
  <si>
    <t>CA0001402</t>
  </si>
  <si>
    <t>Perfect Fry Company</t>
  </si>
  <si>
    <t>PFA720</t>
  </si>
  <si>
    <t>CA0001405</t>
  </si>
  <si>
    <t>CA0001408</t>
  </si>
  <si>
    <t>CA0001409</t>
  </si>
  <si>
    <t>CA0001410</t>
  </si>
  <si>
    <t>CA0001411</t>
  </si>
  <si>
    <t>CA0001412</t>
  </si>
  <si>
    <t>CA0001413</t>
  </si>
  <si>
    <t>CA0001414</t>
  </si>
  <si>
    <t>CA0001415</t>
  </si>
  <si>
    <t>CA0001416</t>
  </si>
  <si>
    <t>CA0001417</t>
  </si>
  <si>
    <t>CA0001418</t>
  </si>
  <si>
    <t>CA0001419</t>
  </si>
  <si>
    <t>CA0001420</t>
  </si>
  <si>
    <t>Width (Ft)</t>
  </si>
  <si>
    <t>EGF*****36</t>
  </si>
  <si>
    <t>EGF*****48</t>
  </si>
  <si>
    <t>EAN2083E1800</t>
  </si>
  <si>
    <t>CA0000223</t>
  </si>
  <si>
    <t>EGD****B3600</t>
  </si>
  <si>
    <t>CA0000224</t>
  </si>
  <si>
    <t>EGD****B4800</t>
  </si>
  <si>
    <t>CA0000225</t>
  </si>
  <si>
    <t>EGF****A2450</t>
  </si>
  <si>
    <t>CA0000226</t>
  </si>
  <si>
    <t>EGF****A3650</t>
  </si>
  <si>
    <t>CA0000227</t>
  </si>
  <si>
    <t>EGF****A4850</t>
  </si>
  <si>
    <t>CA0000228</t>
  </si>
  <si>
    <t>EGF****B2450</t>
  </si>
  <si>
    <t>CA0000229</t>
  </si>
  <si>
    <t>EGF****B3650</t>
  </si>
  <si>
    <t>CA0000230</t>
  </si>
  <si>
    <t>EGF****B4850</t>
  </si>
  <si>
    <t>CA0000231</t>
  </si>
  <si>
    <t>EGF****C2201</t>
  </si>
  <si>
    <t>CA0000232</t>
  </si>
  <si>
    <t>Garland</t>
  </si>
  <si>
    <t>MWE2S</t>
  </si>
  <si>
    <t>CA0000257</t>
  </si>
  <si>
    <t>MWE-2W</t>
  </si>
  <si>
    <t>CA0000258</t>
  </si>
  <si>
    <t>MWE3W-1</t>
  </si>
  <si>
    <t>CA0000259</t>
  </si>
  <si>
    <t>XE24</t>
  </si>
  <si>
    <t>CA0000271</t>
  </si>
  <si>
    <t>XPE36</t>
  </si>
  <si>
    <t>CA0000273</t>
  </si>
  <si>
    <t>ITG-36-E</t>
  </si>
  <si>
    <t>ITG-48-E</t>
  </si>
  <si>
    <t>ITG-24-E</t>
  </si>
  <si>
    <t>CA0000251</t>
  </si>
  <si>
    <t>24X30FT-E</t>
  </si>
  <si>
    <t>CA0000197</t>
  </si>
  <si>
    <t>27X30-E</t>
  </si>
  <si>
    <t>CA0000198</t>
  </si>
  <si>
    <t>27X30FT-E</t>
  </si>
  <si>
    <t>CA0000199</t>
  </si>
  <si>
    <t>30X30-E</t>
  </si>
  <si>
    <t>CA0000200</t>
  </si>
  <si>
    <t>30X30FT-E</t>
  </si>
  <si>
    <t>CA0000201</t>
  </si>
  <si>
    <t>36X30-E</t>
  </si>
  <si>
    <t>CA0000202</t>
  </si>
  <si>
    <t>36X30FT-E</t>
  </si>
  <si>
    <t>CA0000203</t>
  </si>
  <si>
    <t>36X36FT-E</t>
  </si>
  <si>
    <t>CA0000204</t>
  </si>
  <si>
    <t>42X30-E</t>
  </si>
  <si>
    <t>CA0000205</t>
  </si>
  <si>
    <t>42X30FT-E</t>
  </si>
  <si>
    <t>CA0000206</t>
  </si>
  <si>
    <t>48X30-E</t>
  </si>
  <si>
    <t>CA0000207</t>
  </si>
  <si>
    <t>48X30FT-E</t>
  </si>
  <si>
    <t>CA0000208</t>
  </si>
  <si>
    <t>48X36FT-E</t>
  </si>
  <si>
    <t>CA0000209</t>
  </si>
  <si>
    <t>60X30-E</t>
  </si>
  <si>
    <t>CA0000210</t>
  </si>
  <si>
    <t>60X30FT-E</t>
  </si>
  <si>
    <t>CA0000211</t>
  </si>
  <si>
    <t>60X36FT-E</t>
  </si>
  <si>
    <t>CA0000212</t>
  </si>
  <si>
    <t>72X30-E</t>
  </si>
  <si>
    <t>CA0000213</t>
  </si>
  <si>
    <t>72X30FT-E</t>
  </si>
  <si>
    <t>CA0000214</t>
  </si>
  <si>
    <t>72X36FT-E</t>
  </si>
  <si>
    <t>CA0000215</t>
  </si>
  <si>
    <t>124TC</t>
  </si>
  <si>
    <t>CA0000192</t>
  </si>
  <si>
    <t>136TC</t>
  </si>
  <si>
    <t>CA0000193</t>
  </si>
  <si>
    <t>148TC</t>
  </si>
  <si>
    <t>CA0000194</t>
  </si>
  <si>
    <t>160TC</t>
  </si>
  <si>
    <t>CA0000195</t>
  </si>
  <si>
    <t>172TC</t>
  </si>
  <si>
    <t>CA0000196</t>
  </si>
  <si>
    <t>Taylor Company</t>
  </si>
  <si>
    <t>L812-23</t>
  </si>
  <si>
    <t>L812-28</t>
  </si>
  <si>
    <t>2210186A</t>
  </si>
  <si>
    <t>L810-23</t>
  </si>
  <si>
    <t>L810-28</t>
  </si>
  <si>
    <t>2210492A</t>
  </si>
  <si>
    <t>C842-28</t>
  </si>
  <si>
    <t>C818-23</t>
  </si>
  <si>
    <t>C810-**</t>
  </si>
  <si>
    <t>CA0000218</t>
  </si>
  <si>
    <t>C812-**</t>
  </si>
  <si>
    <t>CA0000220</t>
  </si>
  <si>
    <t>C832-**</t>
  </si>
  <si>
    <t>CA0000222</t>
  </si>
  <si>
    <t>L820-**</t>
  </si>
  <si>
    <t>CA0000255</t>
  </si>
  <si>
    <t>HEG24E</t>
  </si>
  <si>
    <t>CA0000244</t>
  </si>
  <si>
    <t>HEG36E</t>
  </si>
  <si>
    <t>CA0000245</t>
  </si>
  <si>
    <t>HEG48E</t>
  </si>
  <si>
    <t>CA0000246</t>
  </si>
  <si>
    <t>HEG60E</t>
  </si>
  <si>
    <t>CA0000247</t>
  </si>
  <si>
    <t>HEG72E</t>
  </si>
  <si>
    <t>CA0000248</t>
  </si>
  <si>
    <t>RRE24E</t>
  </si>
  <si>
    <t>CA0000261</t>
  </si>
  <si>
    <t>RRE36E</t>
  </si>
  <si>
    <t>CA0000262</t>
  </si>
  <si>
    <t>RRE48E</t>
  </si>
  <si>
    <t>CA0000263</t>
  </si>
  <si>
    <t>G-13</t>
  </si>
  <si>
    <t>CA0000233</t>
  </si>
  <si>
    <t>G-19</t>
  </si>
  <si>
    <t>CA0000234</t>
  </si>
  <si>
    <t>G-23</t>
  </si>
  <si>
    <t>CA0000235</t>
  </si>
  <si>
    <t>G-24</t>
  </si>
  <si>
    <t>CA0000236</t>
  </si>
  <si>
    <t>G-60</t>
  </si>
  <si>
    <t>CA0000237</t>
  </si>
  <si>
    <t>WEG24E</t>
  </si>
  <si>
    <t>CA0000264</t>
  </si>
  <si>
    <t>WEG36E</t>
  </si>
  <si>
    <t>CA0000265</t>
  </si>
  <si>
    <t>WEG48E</t>
  </si>
  <si>
    <t>CA0000266</t>
  </si>
  <si>
    <t>WEG60E</t>
  </si>
  <si>
    <t>CA0000267</t>
  </si>
  <si>
    <t>WEG72E</t>
  </si>
  <si>
    <t>CA0000268</t>
  </si>
  <si>
    <t>EGD*****36</t>
  </si>
  <si>
    <t>EGD*****48</t>
  </si>
  <si>
    <t>E32083E15000200</t>
  </si>
  <si>
    <t>E32081D060</t>
  </si>
  <si>
    <t>E32083E150</t>
  </si>
  <si>
    <t>E32083E080</t>
  </si>
  <si>
    <t>E32301D070</t>
  </si>
  <si>
    <t>E34403E120</t>
  </si>
  <si>
    <t>E32401E060</t>
  </si>
  <si>
    <t>E32403D110</t>
  </si>
  <si>
    <t>E34803D140</t>
  </si>
  <si>
    <t>E32301E070</t>
  </si>
  <si>
    <t>E32401D060</t>
  </si>
  <si>
    <t>E34403D120</t>
  </si>
  <si>
    <t>E32081E060</t>
  </si>
  <si>
    <t>E32083D080</t>
  </si>
  <si>
    <t>E32083D150</t>
  </si>
  <si>
    <t>E32403E110</t>
  </si>
  <si>
    <t>E34803E140</t>
  </si>
  <si>
    <t>E62081D060</t>
  </si>
  <si>
    <t>E62081E060</t>
  </si>
  <si>
    <t>E62083D100</t>
  </si>
  <si>
    <t>E62083D150</t>
  </si>
  <si>
    <t>E62083D170</t>
  </si>
  <si>
    <t>E62083E100</t>
  </si>
  <si>
    <t>E62083E150</t>
  </si>
  <si>
    <t>E62083E170</t>
  </si>
  <si>
    <t>E62301D070</t>
  </si>
  <si>
    <t>E62401D060</t>
  </si>
  <si>
    <t>E62401E060</t>
  </si>
  <si>
    <t>E62403D110</t>
  </si>
  <si>
    <t>E62083D080</t>
  </si>
  <si>
    <t>1907530A</t>
  </si>
  <si>
    <t>E62403D130</t>
  </si>
  <si>
    <t>E62403E110</t>
  </si>
  <si>
    <t>E62083E080</t>
  </si>
  <si>
    <t>1907532A</t>
  </si>
  <si>
    <t>E62403E130</t>
  </si>
  <si>
    <t>E63805D090</t>
  </si>
  <si>
    <t>E63805E090</t>
  </si>
  <si>
    <t>E64005D100</t>
  </si>
  <si>
    <t>E64005E100</t>
  </si>
  <si>
    <t>E64155D110</t>
  </si>
  <si>
    <t>E64155E110</t>
  </si>
  <si>
    <t>E64403D120</t>
  </si>
  <si>
    <t>E64403E120</t>
  </si>
  <si>
    <t>E64803D140</t>
  </si>
  <si>
    <t>E64803E140</t>
  </si>
  <si>
    <t>S32081D060</t>
  </si>
  <si>
    <t>S32081E060</t>
  </si>
  <si>
    <t>S32083D100</t>
  </si>
  <si>
    <t>S32083D120</t>
  </si>
  <si>
    <t>S32083E100</t>
  </si>
  <si>
    <t>S32083E120</t>
  </si>
  <si>
    <t>S32401D060</t>
  </si>
  <si>
    <t>S32401E060</t>
  </si>
  <si>
    <t>S32403D110</t>
  </si>
  <si>
    <t>S32083D080</t>
  </si>
  <si>
    <t>1907573A</t>
  </si>
  <si>
    <t>S32403D130</t>
  </si>
  <si>
    <t>S32403E110</t>
  </si>
  <si>
    <t>S32083E080</t>
  </si>
  <si>
    <t>1907575A</t>
  </si>
  <si>
    <t>S32403E130</t>
  </si>
  <si>
    <t>S34403D090</t>
  </si>
  <si>
    <t>S34403E090</t>
  </si>
  <si>
    <t>S34803D110</t>
  </si>
  <si>
    <t>S34803E110</t>
  </si>
  <si>
    <t>S62081D060</t>
  </si>
  <si>
    <t>S62081E060</t>
  </si>
  <si>
    <t>S62083D080</t>
  </si>
  <si>
    <t>S62083D100</t>
  </si>
  <si>
    <t>S62083D120</t>
  </si>
  <si>
    <t>S62083D150</t>
  </si>
  <si>
    <t>S62083D170</t>
  </si>
  <si>
    <t>S62083E080</t>
  </si>
  <si>
    <t>S62083E100</t>
  </si>
  <si>
    <t>S62083E120</t>
  </si>
  <si>
    <t>S62083E150</t>
  </si>
  <si>
    <t>S62083E170</t>
  </si>
  <si>
    <t>S62301E070</t>
  </si>
  <si>
    <t>S62401D060</t>
  </si>
  <si>
    <t>S62401E060</t>
  </si>
  <si>
    <t>S62403D110</t>
  </si>
  <si>
    <t>S62403D130</t>
  </si>
  <si>
    <t>S62403E110</t>
  </si>
  <si>
    <t>S62403E130</t>
  </si>
  <si>
    <t>S64403D120</t>
  </si>
  <si>
    <t>S64403E120</t>
  </si>
  <si>
    <t>S64803D140</t>
  </si>
  <si>
    <t>S64803E140</t>
  </si>
  <si>
    <t>Cleveland Range LLC</t>
  </si>
  <si>
    <t>22CCT6</t>
  </si>
  <si>
    <t>22CET3.1</t>
  </si>
  <si>
    <t>22CET6.1</t>
  </si>
  <si>
    <t>1-SCE</t>
  </si>
  <si>
    <t>1-SCEMCS</t>
  </si>
  <si>
    <t>Groen</t>
  </si>
  <si>
    <t>VRC-3E</t>
  </si>
  <si>
    <t>VRC-6E</t>
  </si>
  <si>
    <t>XS-208-12-3</t>
  </si>
  <si>
    <t>XS-208-14-3</t>
  </si>
  <si>
    <t>XS-208-8-1</t>
  </si>
  <si>
    <t>XS-208-8-3</t>
  </si>
  <si>
    <t>XS-240-12-3</t>
  </si>
  <si>
    <t>XS-240-14-3</t>
  </si>
  <si>
    <t>XS-240-8-1</t>
  </si>
  <si>
    <t>XS-240-8-3</t>
  </si>
  <si>
    <t>XS-208-6-1</t>
  </si>
  <si>
    <t>XS-240-6-1</t>
  </si>
  <si>
    <t>HC24EO3AF</t>
  </si>
  <si>
    <t>HC24EO5AF</t>
  </si>
  <si>
    <t>HC24EO3</t>
  </si>
  <si>
    <t>HC24EO5</t>
  </si>
  <si>
    <t>HC24EA3-LWE</t>
  </si>
  <si>
    <t>HC24EA5-LWE</t>
  </si>
  <si>
    <t>Market Forge</t>
  </si>
  <si>
    <t>Altair II-12</t>
  </si>
  <si>
    <t>Altair II-6</t>
  </si>
  <si>
    <t>Altair II-10</t>
  </si>
  <si>
    <t>Altair II-4</t>
  </si>
  <si>
    <t>Altair II-8</t>
  </si>
  <si>
    <t>TS-3E</t>
  </si>
  <si>
    <t>TS-5E</t>
  </si>
  <si>
    <t>ETP-10E</t>
  </si>
  <si>
    <t>Altair II-4-SB</t>
  </si>
  <si>
    <t>Altair II-8-SB</t>
  </si>
  <si>
    <t>Altair II-10-SB</t>
  </si>
  <si>
    <t>Altair II-12-SB</t>
  </si>
  <si>
    <t>Altair II-6-SB</t>
  </si>
  <si>
    <t>ETP-10E-SB</t>
  </si>
  <si>
    <t>EZ18-6</t>
  </si>
  <si>
    <t>EZ18-5</t>
  </si>
  <si>
    <t>EZ18-3</t>
  </si>
  <si>
    <t>EZ24-3</t>
  </si>
  <si>
    <t>EZ24-6</t>
  </si>
  <si>
    <t>EZ24-5</t>
  </si>
  <si>
    <t>Sterling</t>
  </si>
  <si>
    <t>SP208-14-3MF00</t>
  </si>
  <si>
    <t>SP208-10-XXXX</t>
  </si>
  <si>
    <t>2272325A</t>
  </si>
  <si>
    <t>SP208-12-XXXX</t>
  </si>
  <si>
    <t>2272325B</t>
  </si>
  <si>
    <t>SP208-14-XXXX</t>
  </si>
  <si>
    <t>2272325C</t>
  </si>
  <si>
    <t>SP208-6-XXXX</t>
  </si>
  <si>
    <t>2272325D</t>
  </si>
  <si>
    <t>SP208-8-XXXX</t>
  </si>
  <si>
    <t>2272325E</t>
  </si>
  <si>
    <t>SP240-10-XXXX</t>
  </si>
  <si>
    <t>2272325F</t>
  </si>
  <si>
    <t>SP240-12-XXXX</t>
  </si>
  <si>
    <t>2272325G</t>
  </si>
  <si>
    <t>SP240-14-XXXX</t>
  </si>
  <si>
    <t>2272325H</t>
  </si>
  <si>
    <t>SP240-6-XXXX</t>
  </si>
  <si>
    <t>2272325I</t>
  </si>
  <si>
    <t>SP240-8-XXXX</t>
  </si>
  <si>
    <t>2272325J</t>
  </si>
  <si>
    <t>SP480-12-XXXX</t>
  </si>
  <si>
    <t>2272325K</t>
  </si>
  <si>
    <t>SP480-14-XXXX</t>
  </si>
  <si>
    <t>2272325L</t>
  </si>
  <si>
    <t>SP480-6-XXXX</t>
  </si>
  <si>
    <t>2272325M</t>
  </si>
  <si>
    <t>SP480-8-XXXX</t>
  </si>
  <si>
    <t>2272325N</t>
  </si>
  <si>
    <t>Superior</t>
  </si>
  <si>
    <t>C24EO3</t>
  </si>
  <si>
    <t>C24EO5</t>
  </si>
  <si>
    <t>C24ET6-LWE</t>
  </si>
  <si>
    <t>C24ET10-LWE</t>
  </si>
  <si>
    <t>C24EO3AF</t>
  </si>
  <si>
    <t>C24EO5AF</t>
  </si>
  <si>
    <t>C24EA3-LWE</t>
  </si>
  <si>
    <t>C24EA5-LWE</t>
  </si>
  <si>
    <t>HC24ET10-LWE</t>
  </si>
  <si>
    <t>HC24ET6-LWE</t>
  </si>
  <si>
    <t>Size (cu ft)</t>
  </si>
  <si>
    <t>Cambro</t>
  </si>
  <si>
    <t>PCUHH615</t>
  </si>
  <si>
    <t>UPCH800</t>
  </si>
  <si>
    <t>UPCHBD800</t>
  </si>
  <si>
    <t>1906835A</t>
  </si>
  <si>
    <t>UPCHT800</t>
  </si>
  <si>
    <t>1906835B</t>
  </si>
  <si>
    <t>UPCHTD800</t>
  </si>
  <si>
    <t>1906835C</t>
  </si>
  <si>
    <t>CMBH1826T</t>
  </si>
  <si>
    <t>CMBH1826TBC</t>
  </si>
  <si>
    <t>1906849A</t>
  </si>
  <si>
    <t>CMBH1826TBF</t>
  </si>
  <si>
    <t>1906849B</t>
  </si>
  <si>
    <t>CMBH1826TSC</t>
  </si>
  <si>
    <t>1906849C</t>
  </si>
  <si>
    <t>CMBH1826TSF</t>
  </si>
  <si>
    <t>1906849D</t>
  </si>
  <si>
    <t>CMBH1826TTR</t>
  </si>
  <si>
    <t>1906849E</t>
  </si>
  <si>
    <t>CMBH1826L</t>
  </si>
  <si>
    <t>CMBH1826LC</t>
  </si>
  <si>
    <t>1906850A</t>
  </si>
  <si>
    <t>CMBH1826LF</t>
  </si>
  <si>
    <t>1906850B</t>
  </si>
  <si>
    <t>CMBH1826LTR</t>
  </si>
  <si>
    <t>1906850C</t>
  </si>
  <si>
    <t>UPCH400</t>
  </si>
  <si>
    <t>UPCHD400</t>
  </si>
  <si>
    <t>1906851A</t>
  </si>
  <si>
    <t>UPCHW400</t>
  </si>
  <si>
    <t>1906851B</t>
  </si>
  <si>
    <t>UPCH1600</t>
  </si>
  <si>
    <t>UPCHBD1600</t>
  </si>
  <si>
    <t>1906852A</t>
  </si>
  <si>
    <t>UPCHT1600</t>
  </si>
  <si>
    <t>1906852B</t>
  </si>
  <si>
    <t>UPCHTD1600</t>
  </si>
  <si>
    <t>1906852C</t>
  </si>
  <si>
    <t>Cres Cor</t>
  </si>
  <si>
    <t>H137SUA12D</t>
  </si>
  <si>
    <t>H137SUA6D</t>
  </si>
  <si>
    <t>H137SUA12DSD</t>
  </si>
  <si>
    <t>H138S1834D</t>
  </si>
  <si>
    <t>H137SUA6DSD</t>
  </si>
  <si>
    <t>H137SUA9D</t>
  </si>
  <si>
    <t>H137SUA9DSD</t>
  </si>
  <si>
    <t>H339SS12188C</t>
  </si>
  <si>
    <t>H339SS188C</t>
  </si>
  <si>
    <t>H339SS1813C</t>
  </si>
  <si>
    <t>H339214C</t>
  </si>
  <si>
    <t>H339SSUA8C</t>
  </si>
  <si>
    <t>HCUA11</t>
  </si>
  <si>
    <t>H137WSUA12D15A</t>
  </si>
  <si>
    <t>H138WS1834D15A</t>
  </si>
  <si>
    <t>Delfield</t>
  </si>
  <si>
    <t>GAH1-GH</t>
  </si>
  <si>
    <t>G*H1-GH*********</t>
  </si>
  <si>
    <t>2324953A</t>
  </si>
  <si>
    <t>FWE</t>
  </si>
  <si>
    <t>HLC-1826-4</t>
  </si>
  <si>
    <t>HLC-1826-4-CHP</t>
  </si>
  <si>
    <t>2361237A</t>
  </si>
  <si>
    <t>HLC-1826-4-UC</t>
  </si>
  <si>
    <t>HLC-16</t>
  </si>
  <si>
    <t>HLC-16-CHP</t>
  </si>
  <si>
    <t>HLC-16S</t>
  </si>
  <si>
    <t>HLC-16P</t>
  </si>
  <si>
    <t>HLC-8</t>
  </si>
  <si>
    <t>HLC-8-CHP</t>
  </si>
  <si>
    <t>HLC-8H-24</t>
  </si>
  <si>
    <t>HLC-8S</t>
  </si>
  <si>
    <t>MTU-12</t>
  </si>
  <si>
    <t>PHU-12</t>
  </si>
  <si>
    <t>UHS-12</t>
  </si>
  <si>
    <t>MTU-12P</t>
  </si>
  <si>
    <t>MTU-12D</t>
  </si>
  <si>
    <t>UHS-12D</t>
  </si>
  <si>
    <t>PHU-12P</t>
  </si>
  <si>
    <t>PHU-12D</t>
  </si>
  <si>
    <t>UHS-12P</t>
  </si>
  <si>
    <t>TS-1826-18</t>
  </si>
  <si>
    <t>TS-1826-18D</t>
  </si>
  <si>
    <t>TS-1826-18P</t>
  </si>
  <si>
    <t>MT-1826-18,</t>
  </si>
  <si>
    <t>2244490A</t>
  </si>
  <si>
    <t>MT-1826-18D</t>
  </si>
  <si>
    <t>2244490B</t>
  </si>
  <si>
    <t>MT-1826-18P</t>
  </si>
  <si>
    <t>2244490C</t>
  </si>
  <si>
    <t>UHST-13</t>
  </si>
  <si>
    <t>UHST-GN-6480-BQ</t>
  </si>
  <si>
    <t>2256416A</t>
  </si>
  <si>
    <t>UHST-13D</t>
  </si>
  <si>
    <t>Hatco</t>
  </si>
  <si>
    <t>FSHC-7W1-EE</t>
  </si>
  <si>
    <t>FSHC-7W2-EE</t>
  </si>
  <si>
    <t>HATCO CORP</t>
  </si>
  <si>
    <t>FSHC-5W1-EE</t>
  </si>
  <si>
    <t>Hoshizaki</t>
  </si>
  <si>
    <t>HC2A-FS-FS</t>
  </si>
  <si>
    <t>HC1A-HS-HS</t>
  </si>
  <si>
    <t>HC1A-FS</t>
  </si>
  <si>
    <t>HC2A-HS</t>
  </si>
  <si>
    <t>HC1A-FS-FS</t>
  </si>
  <si>
    <t>HC2A-FS</t>
  </si>
  <si>
    <t>HC1A-HS</t>
  </si>
  <si>
    <t>HC2A-HS-HS</t>
  </si>
  <si>
    <t>Metro</t>
  </si>
  <si>
    <t>C567*-SFS-**</t>
  </si>
  <si>
    <t>C565*-***-**</t>
  </si>
  <si>
    <t>C569-***-**</t>
  </si>
  <si>
    <t>C595*-SFS-**</t>
  </si>
  <si>
    <t>C589L-***-**</t>
  </si>
  <si>
    <t>C589-***-**</t>
  </si>
  <si>
    <t>C599L-***-**</t>
  </si>
  <si>
    <t>C599-***-**</t>
  </si>
  <si>
    <t>C597*-SFS-**</t>
  </si>
  <si>
    <t>C565-SFC-U</t>
  </si>
  <si>
    <t>C565-SFC-**</t>
  </si>
  <si>
    <t>1879435A</t>
  </si>
  <si>
    <t>C565L-SFC-**</t>
  </si>
  <si>
    <t>1879435B</t>
  </si>
  <si>
    <t>C565-SFS-U</t>
  </si>
  <si>
    <t>C565L-SFS-**</t>
  </si>
  <si>
    <t>1879436A</t>
  </si>
  <si>
    <t>C585-SFS-**</t>
  </si>
  <si>
    <t>1879436B</t>
  </si>
  <si>
    <t>C585L-SFS-**</t>
  </si>
  <si>
    <t>1879436C</t>
  </si>
  <si>
    <t>C595-SFS-**</t>
  </si>
  <si>
    <t>1879436D</t>
  </si>
  <si>
    <t>C595L-SFS-**</t>
  </si>
  <si>
    <t>1879436E</t>
  </si>
  <si>
    <t>C567-SFS-U</t>
  </si>
  <si>
    <t>C567-SFS-**</t>
  </si>
  <si>
    <t>1879437A</t>
  </si>
  <si>
    <t>C567L-SFS-**</t>
  </si>
  <si>
    <t>1879437B</t>
  </si>
  <si>
    <t>C587-SFS-**</t>
  </si>
  <si>
    <t>1879437C</t>
  </si>
  <si>
    <t>C587L-SFS-**</t>
  </si>
  <si>
    <t>1879437D</t>
  </si>
  <si>
    <t>C597-SFS-**</t>
  </si>
  <si>
    <t>1879437E</t>
  </si>
  <si>
    <t>C597L-SFS-**</t>
  </si>
  <si>
    <t>1879437F</t>
  </si>
  <si>
    <t>C569-SFS-U</t>
  </si>
  <si>
    <t>C569-SDS-**</t>
  </si>
  <si>
    <t>1879438A</t>
  </si>
  <si>
    <t>C569-SFS-**</t>
  </si>
  <si>
    <t>1879438B</t>
  </si>
  <si>
    <t>C569L-SDS-**</t>
  </si>
  <si>
    <t>1879438C</t>
  </si>
  <si>
    <t>C569L-SFS-**</t>
  </si>
  <si>
    <t>1879438D</t>
  </si>
  <si>
    <t>C589-SDS-**</t>
  </si>
  <si>
    <t>1879438E</t>
  </si>
  <si>
    <t>C589-SFS-**</t>
  </si>
  <si>
    <t>1879438F</t>
  </si>
  <si>
    <t>C589L-SDS-**</t>
  </si>
  <si>
    <t>1879438G</t>
  </si>
  <si>
    <t>C589L-SFS-**</t>
  </si>
  <si>
    <t>1879438H</t>
  </si>
  <si>
    <t>C599-SDS-**</t>
  </si>
  <si>
    <t>1879438I</t>
  </si>
  <si>
    <t>C599-SFS-**</t>
  </si>
  <si>
    <t>1879438J</t>
  </si>
  <si>
    <t>C599L-SDS-**</t>
  </si>
  <si>
    <t>1879438K</t>
  </si>
  <si>
    <t>C599L-SFS-**</t>
  </si>
  <si>
    <t>1879438L</t>
  </si>
  <si>
    <t>C5T5-ASB</t>
  </si>
  <si>
    <t>C5T8-ASB</t>
  </si>
  <si>
    <t>C5T9D-ASB</t>
  </si>
  <si>
    <t>C5T9-AS**</t>
  </si>
  <si>
    <t>1879441A</t>
  </si>
  <si>
    <t>C5T9-DS**</t>
  </si>
  <si>
    <t>1879441B</t>
  </si>
  <si>
    <t>C5T9D-AS**</t>
  </si>
  <si>
    <t>1879441C</t>
  </si>
  <si>
    <t>C5T9D-DS**</t>
  </si>
  <si>
    <t>1879441D</t>
  </si>
  <si>
    <t>C549-ASFS-U</t>
  </si>
  <si>
    <t>C549-ASFS-L</t>
  </si>
  <si>
    <t>2233393A</t>
  </si>
  <si>
    <t>C549-ASDS-U</t>
  </si>
  <si>
    <t>C549-ASDS-U-A</t>
  </si>
  <si>
    <t>C549-ASDS-L-A</t>
  </si>
  <si>
    <t>C549-ASDS-L</t>
  </si>
  <si>
    <t>C548-ASFS-U</t>
  </si>
  <si>
    <t>C548-ASFS-L</t>
  </si>
  <si>
    <t>C545-ASFS-U</t>
  </si>
  <si>
    <t>C545-ASFS-L</t>
  </si>
  <si>
    <t>C545-ASFS-L-A</t>
  </si>
  <si>
    <t>C545-ASFS-U-A</t>
  </si>
  <si>
    <t>C543-ASFS-L-A</t>
  </si>
  <si>
    <t>C543-ASFS-U</t>
  </si>
  <si>
    <t>C543-ASFS-L</t>
  </si>
  <si>
    <t>C543-ASFS-U-A</t>
  </si>
  <si>
    <t>C548-ASFS-L-A</t>
  </si>
  <si>
    <t>C548-ASFS-U-A</t>
  </si>
  <si>
    <t>C587*-SFS-**</t>
  </si>
  <si>
    <t>C569L-***-**</t>
  </si>
  <si>
    <t>C585*-SFS-**</t>
  </si>
  <si>
    <t>Traulsen</t>
  </si>
  <si>
    <t>RIH232L-FHS</t>
  </si>
  <si>
    <t>AIH232L-FHS</t>
  </si>
  <si>
    <t>2365462A</t>
  </si>
  <si>
    <t>AIH232LP-FHS</t>
  </si>
  <si>
    <t>2365462B</t>
  </si>
  <si>
    <t>RIH232LP-FHS</t>
  </si>
  <si>
    <t>2365462C</t>
  </si>
  <si>
    <t>G14302P</t>
  </si>
  <si>
    <t>G14303P</t>
  </si>
  <si>
    <t>2234867A</t>
  </si>
  <si>
    <t>G14304P</t>
  </si>
  <si>
    <t>2234867B</t>
  </si>
  <si>
    <t>G14305P</t>
  </si>
  <si>
    <t>2234867C</t>
  </si>
  <si>
    <t>G24300</t>
  </si>
  <si>
    <t>G24302</t>
  </si>
  <si>
    <t>2234868A</t>
  </si>
  <si>
    <t>G24303</t>
  </si>
  <si>
    <t>2234868B</t>
  </si>
  <si>
    <t>G14312P</t>
  </si>
  <si>
    <t>G14313P</t>
  </si>
  <si>
    <t>2234869A</t>
  </si>
  <si>
    <t>G14314P</t>
  </si>
  <si>
    <t>2234869B</t>
  </si>
  <si>
    <t>G14315P</t>
  </si>
  <si>
    <t>2234869C</t>
  </si>
  <si>
    <t>RHF132WP-HHS</t>
  </si>
  <si>
    <t>AHF132WP-HHS</t>
  </si>
  <si>
    <t>2234870A</t>
  </si>
  <si>
    <t>RHF232W-FHS</t>
  </si>
  <si>
    <t>AHF232W-FHS</t>
  </si>
  <si>
    <t>2234871A</t>
  </si>
  <si>
    <t>G24310</t>
  </si>
  <si>
    <t>G24312</t>
  </si>
  <si>
    <t>2234872A</t>
  </si>
  <si>
    <t>G24313</t>
  </si>
  <si>
    <t>2234872B</t>
  </si>
  <si>
    <t>G24317</t>
  </si>
  <si>
    <t>2234872C</t>
  </si>
  <si>
    <t>RHF232W-HHS</t>
  </si>
  <si>
    <t>AHF232W-HHS</t>
  </si>
  <si>
    <t>2234873A</t>
  </si>
  <si>
    <t>RHF232WP-FHS</t>
  </si>
  <si>
    <t>AHF232WP-FHS</t>
  </si>
  <si>
    <t>2234874A</t>
  </si>
  <si>
    <t>G24314P</t>
  </si>
  <si>
    <t>G24315P</t>
  </si>
  <si>
    <t>2234875A</t>
  </si>
  <si>
    <t>G24316P</t>
  </si>
  <si>
    <t>2234875B</t>
  </si>
  <si>
    <t>G24317P</t>
  </si>
  <si>
    <t>2234875C</t>
  </si>
  <si>
    <t>RHF232WP-HHS</t>
  </si>
  <si>
    <t>AHF232WP-HHS</t>
  </si>
  <si>
    <t>2234876A</t>
  </si>
  <si>
    <t>RIH132H-FHS</t>
  </si>
  <si>
    <t>AIH132H-FHS</t>
  </si>
  <si>
    <t>2234877A</t>
  </si>
  <si>
    <t>RIH132L-FHS</t>
  </si>
  <si>
    <t>AIH132L-FHS</t>
  </si>
  <si>
    <t>2234878A</t>
  </si>
  <si>
    <t>G24304P</t>
  </si>
  <si>
    <t>G24305P</t>
  </si>
  <si>
    <t>2234879A</t>
  </si>
  <si>
    <t>G24306P</t>
  </si>
  <si>
    <t>2234879B</t>
  </si>
  <si>
    <t>G24307P</t>
  </si>
  <si>
    <t>2234879C</t>
  </si>
  <si>
    <t>RIH132LP-FHS</t>
  </si>
  <si>
    <t>AIH132LP-FHS</t>
  </si>
  <si>
    <t>2234880A</t>
  </si>
  <si>
    <t>RIH332L-FHS</t>
  </si>
  <si>
    <t>AIH332L-FHS</t>
  </si>
  <si>
    <t>2234883A</t>
  </si>
  <si>
    <t>RHF132W-FHG</t>
  </si>
  <si>
    <t>AHF132W-FHG</t>
  </si>
  <si>
    <t>2234884A</t>
  </si>
  <si>
    <t>RHF132W-FHS</t>
  </si>
  <si>
    <t>AHF132W-FHS</t>
  </si>
  <si>
    <t>2234885A</t>
  </si>
  <si>
    <t>G14310</t>
  </si>
  <si>
    <t>G14311</t>
  </si>
  <si>
    <t>2234886A</t>
  </si>
  <si>
    <t>RHF132W-HHG</t>
  </si>
  <si>
    <t>AHF132W-HHG</t>
  </si>
  <si>
    <t>2234887A</t>
  </si>
  <si>
    <t>RHF132W-HHS</t>
  </si>
  <si>
    <t>AHF132W-HHS</t>
  </si>
  <si>
    <t>2234888A</t>
  </si>
  <si>
    <t>G14300</t>
  </si>
  <si>
    <t>G14301</t>
  </si>
  <si>
    <t>2234889A</t>
  </si>
  <si>
    <t>RHF132WP-FHS</t>
  </si>
  <si>
    <t>AHF132WP-FHS</t>
  </si>
  <si>
    <t>2234890A</t>
  </si>
  <si>
    <t>Turbo Air</t>
  </si>
  <si>
    <t>M3H24-1</t>
  </si>
  <si>
    <t>M3H24-1-TS</t>
  </si>
  <si>
    <t>2371878A</t>
  </si>
  <si>
    <t>PRO-26H2-G-RT</t>
  </si>
  <si>
    <t>PRO-50-4H-PT</t>
  </si>
  <si>
    <t>PRO-26H-G</t>
  </si>
  <si>
    <t>PRO-26H</t>
  </si>
  <si>
    <t>PRO-26-2H</t>
  </si>
  <si>
    <t>PRO-26-2H-G</t>
  </si>
  <si>
    <t>PRO-26H-GS-PT</t>
  </si>
  <si>
    <t>PRO-26H-SG-PT</t>
  </si>
  <si>
    <t>2378365A</t>
  </si>
  <si>
    <t>PRO-26H-PT</t>
  </si>
  <si>
    <t>PRO-50H-RI</t>
  </si>
  <si>
    <t>PRO-26-2H-PT</t>
  </si>
  <si>
    <t>PRO-26H2</t>
  </si>
  <si>
    <t>PRO-50H-G-RI</t>
  </si>
  <si>
    <t>PRO-26-2H2</t>
  </si>
  <si>
    <t>PRO-26H2-PT</t>
  </si>
  <si>
    <t>PRO-26H2-G</t>
  </si>
  <si>
    <t>PRO-26H-RT</t>
  </si>
  <si>
    <t>PRO-15H</t>
  </si>
  <si>
    <t>PRO-26H-RI</t>
  </si>
  <si>
    <t>PRO-26-2H2-G</t>
  </si>
  <si>
    <t>PRO-26H-G-RI</t>
  </si>
  <si>
    <t>PRO-26H2-G-PT</t>
  </si>
  <si>
    <t>PRO-15H-G</t>
  </si>
  <si>
    <t>PRO-50-H-PT</t>
  </si>
  <si>
    <t>PRO-50H</t>
  </si>
  <si>
    <t>PRO-50H-RT</t>
  </si>
  <si>
    <t>PRO-26H2-RI</t>
  </si>
  <si>
    <t>PRO-50-4H</t>
  </si>
  <si>
    <t>PRO-50H-G</t>
  </si>
  <si>
    <t>PRO-26H2-G-RI</t>
  </si>
  <si>
    <t>PRO-50-4H-G</t>
  </si>
  <si>
    <t>PRO-77H-PT</t>
  </si>
  <si>
    <t>PRO-77H</t>
  </si>
  <si>
    <t>PRO-77-6H</t>
  </si>
  <si>
    <t>PRO-26H2-RT</t>
  </si>
  <si>
    <t>PRO-26-2H2-PT</t>
  </si>
  <si>
    <t>VBP13ES</t>
  </si>
  <si>
    <t>VBP15ES</t>
  </si>
  <si>
    <t>VBP5ES</t>
  </si>
  <si>
    <t>VBP7ES</t>
  </si>
  <si>
    <t>VBP7LL</t>
  </si>
  <si>
    <t>VBP7SL</t>
  </si>
  <si>
    <t>VBP18ES</t>
  </si>
  <si>
    <t>VBP15LL</t>
  </si>
  <si>
    <t>VBP15SL</t>
  </si>
  <si>
    <t>PCU800HH615</t>
  </si>
  <si>
    <t>PCU2000HH615</t>
  </si>
  <si>
    <t>PCU1000HH615</t>
  </si>
  <si>
    <t>ATHC-18ES</t>
  </si>
  <si>
    <t>ATHC-9ES</t>
  </si>
  <si>
    <t>Continental</t>
  </si>
  <si>
    <t>DL1WE-SS-PT-HD</t>
  </si>
  <si>
    <t>DL1WE</t>
  </si>
  <si>
    <t>3477609A</t>
  </si>
  <si>
    <t>DL1WE-HD</t>
  </si>
  <si>
    <t>3477609B</t>
  </si>
  <si>
    <t>DL1WE-PT</t>
  </si>
  <si>
    <t>3477609C</t>
  </si>
  <si>
    <t>DL1WE-PT-HD</t>
  </si>
  <si>
    <t>3477609D</t>
  </si>
  <si>
    <t>DL1WE-SA</t>
  </si>
  <si>
    <t>3477609E</t>
  </si>
  <si>
    <t>DL1WE-SA-HD</t>
  </si>
  <si>
    <t>3477609F</t>
  </si>
  <si>
    <t>DL1WE-SA-PT</t>
  </si>
  <si>
    <t>3477609G</t>
  </si>
  <si>
    <t>DL1WE-SA-PT-HD</t>
  </si>
  <si>
    <t>3477609H</t>
  </si>
  <si>
    <t>DL1WE-SS</t>
  </si>
  <si>
    <t>3477609I</t>
  </si>
  <si>
    <t>DL1WE-SS-HD</t>
  </si>
  <si>
    <t>3477609J</t>
  </si>
  <si>
    <t>DL1WE-SS-PT</t>
  </si>
  <si>
    <t>3477609K</t>
  </si>
  <si>
    <t>DL1WI</t>
  </si>
  <si>
    <t>DL1WI-SA</t>
  </si>
  <si>
    <t>3477610A</t>
  </si>
  <si>
    <t>DL1WI-SS</t>
  </si>
  <si>
    <t>3477610B</t>
  </si>
  <si>
    <t>DL2WI-SA-RT</t>
  </si>
  <si>
    <t>DL2WI</t>
  </si>
  <si>
    <t>3477641A</t>
  </si>
  <si>
    <t>DL2WI-RT</t>
  </si>
  <si>
    <t>3477641B</t>
  </si>
  <si>
    <t>DL2WI-SA</t>
  </si>
  <si>
    <t>3477641C</t>
  </si>
  <si>
    <t>DL2WI-SS</t>
  </si>
  <si>
    <t>3477641D</t>
  </si>
  <si>
    <t>DL2WI-SS-RT</t>
  </si>
  <si>
    <t>3477641E</t>
  </si>
  <si>
    <t>DL2WE-SA-PT-HD</t>
  </si>
  <si>
    <t>DL2WE</t>
  </si>
  <si>
    <t>3477657A</t>
  </si>
  <si>
    <t>DL2WE-HD</t>
  </si>
  <si>
    <t>3477657B</t>
  </si>
  <si>
    <t>DL2WE-PT</t>
  </si>
  <si>
    <t>3477657C</t>
  </si>
  <si>
    <t>DL2WE-PT-HD</t>
  </si>
  <si>
    <t>3477657D</t>
  </si>
  <si>
    <t>DL2WE-SA</t>
  </si>
  <si>
    <t>3477657E</t>
  </si>
  <si>
    <t>DL2WE-SA-HD</t>
  </si>
  <si>
    <t>3477657F</t>
  </si>
  <si>
    <t>DL2WE-SA-PT</t>
  </si>
  <si>
    <t>3477657G</t>
  </si>
  <si>
    <t>DL2WE-SS</t>
  </si>
  <si>
    <t>3477657H</t>
  </si>
  <si>
    <t>DL2WE-SS-HD</t>
  </si>
  <si>
    <t>3477657I</t>
  </si>
  <si>
    <t>DL2WE-SS-PT</t>
  </si>
  <si>
    <t>3477657J</t>
  </si>
  <si>
    <t>DL2WE-SS-PT-HD</t>
  </si>
  <si>
    <t>3477657K</t>
  </si>
  <si>
    <t>DL2W-SS-PT</t>
  </si>
  <si>
    <t>DL2W</t>
  </si>
  <si>
    <t>3477659A</t>
  </si>
  <si>
    <t>DL2W-HD</t>
  </si>
  <si>
    <t>3477659B</t>
  </si>
  <si>
    <t>DL2W-PT</t>
  </si>
  <si>
    <t>3477659C</t>
  </si>
  <si>
    <t>DL2W-PTHD</t>
  </si>
  <si>
    <t>3477659D</t>
  </si>
  <si>
    <t>DL2W-SA</t>
  </si>
  <si>
    <t>3477659E</t>
  </si>
  <si>
    <t>DL2W-SA-HD</t>
  </si>
  <si>
    <t>3477659F</t>
  </si>
  <si>
    <t>DL2W-SA-PT-HD</t>
  </si>
  <si>
    <t>3477659G</t>
  </si>
  <si>
    <t>DL2W-SS</t>
  </si>
  <si>
    <t>3477659H</t>
  </si>
  <si>
    <t>DL2W-SS-HD</t>
  </si>
  <si>
    <t>3477659I</t>
  </si>
  <si>
    <t>3477659J</t>
  </si>
  <si>
    <t>DL2W-SS-PT-HD</t>
  </si>
  <si>
    <t>3477659K</t>
  </si>
  <si>
    <t>DL1W-SS-PT</t>
  </si>
  <si>
    <t>DL1W-HD</t>
  </si>
  <si>
    <t>3477661A</t>
  </si>
  <si>
    <t>DL1W-PT</t>
  </si>
  <si>
    <t>3477661B</t>
  </si>
  <si>
    <t>DL1W-PT-HD</t>
  </si>
  <si>
    <t>3477661C</t>
  </si>
  <si>
    <t>DL1W-SA</t>
  </si>
  <si>
    <t>3477661D</t>
  </si>
  <si>
    <t>DL1W-SA-HD</t>
  </si>
  <si>
    <t>3477661E</t>
  </si>
  <si>
    <t>DL1W-SA-PT-HD</t>
  </si>
  <si>
    <t>3477661F</t>
  </si>
  <si>
    <t>DL1W-SS</t>
  </si>
  <si>
    <t>3477661G</t>
  </si>
  <si>
    <t>DL1W-SS-HD</t>
  </si>
  <si>
    <t>3477661H</t>
  </si>
  <si>
    <t>DL1W-SS-PT-HD</t>
  </si>
  <si>
    <t>3477661I</t>
  </si>
  <si>
    <t>Temp</t>
  </si>
  <si>
    <t>ADS</t>
  </si>
  <si>
    <t>AF-ES</t>
  </si>
  <si>
    <t>Stationary Single Tank Door</t>
  </si>
  <si>
    <t>Chemical Sanitizing (Low Temp) Machine</t>
  </si>
  <si>
    <t>AFC-ES</t>
  </si>
  <si>
    <t>AWS</t>
  </si>
  <si>
    <t>5AGES</t>
  </si>
  <si>
    <t>Auto-Chlor</t>
  </si>
  <si>
    <t>A6</t>
  </si>
  <si>
    <t>Dual Sanitizing Machine</t>
  </si>
  <si>
    <t>A6V</t>
  </si>
  <si>
    <t>A4</t>
  </si>
  <si>
    <t>A5</t>
  </si>
  <si>
    <t>A4V</t>
  </si>
  <si>
    <t>A5V</t>
  </si>
  <si>
    <t>ACB</t>
  </si>
  <si>
    <t>D2</t>
  </si>
  <si>
    <t>D2CR</t>
  </si>
  <si>
    <t>D2CL</t>
  </si>
  <si>
    <t>D2V</t>
  </si>
  <si>
    <t>D2CRV</t>
  </si>
  <si>
    <t>D2CLV</t>
  </si>
  <si>
    <t>U34B</t>
  </si>
  <si>
    <t>Under Counter - Glasswasher</t>
  </si>
  <si>
    <t>U34</t>
  </si>
  <si>
    <t>U34PT-10</t>
  </si>
  <si>
    <t>AC</t>
  </si>
  <si>
    <t>Champion</t>
  </si>
  <si>
    <t>Single Tank Rack Conveyor</t>
  </si>
  <si>
    <t>Hot Water Sanitizing (High Temp) Machine</t>
  </si>
  <si>
    <t>44PRO HRU</t>
  </si>
  <si>
    <t>66PRO HRU</t>
  </si>
  <si>
    <t>70PRO-FF HRU</t>
  </si>
  <si>
    <t>44PRO STD</t>
  </si>
  <si>
    <t>66PRO STD</t>
  </si>
  <si>
    <t>70PRO-FF STD</t>
  </si>
  <si>
    <t>44PRO VHR</t>
  </si>
  <si>
    <t>66PRO VHR</t>
  </si>
  <si>
    <t>70PRO-FF VHR</t>
  </si>
  <si>
    <t>90PRO-HD</t>
  </si>
  <si>
    <t>54PRO</t>
  </si>
  <si>
    <t>76PRO</t>
  </si>
  <si>
    <t>76PRO-FF</t>
  </si>
  <si>
    <t>DH6000 VHR</t>
  </si>
  <si>
    <t>DH6000 STD</t>
  </si>
  <si>
    <t>DH6000T VHR</t>
  </si>
  <si>
    <t>DH6000T STD</t>
  </si>
  <si>
    <t>UH130B MAX</t>
  </si>
  <si>
    <t>DH6000T VHR C</t>
  </si>
  <si>
    <t>UH230B</t>
  </si>
  <si>
    <t>UH330B</t>
  </si>
  <si>
    <t>UH330ADA</t>
  </si>
  <si>
    <t>Chemical Methods Associates</t>
  </si>
  <si>
    <t>L-1Xe</t>
  </si>
  <si>
    <t>CMA Dishmachines</t>
  </si>
  <si>
    <t>CMA-180 HTSB</t>
  </si>
  <si>
    <t>CMA-180 HTCB</t>
  </si>
  <si>
    <t>CMA-180 HTS</t>
  </si>
  <si>
    <t>CMA-180 HTC</t>
  </si>
  <si>
    <t>EST-C-2</t>
  </si>
  <si>
    <t>EST-FL</t>
  </si>
  <si>
    <t>B-2</t>
  </si>
  <si>
    <t>CB-2</t>
  </si>
  <si>
    <t>EST-AH-2</t>
  </si>
  <si>
    <t>UC65e</t>
  </si>
  <si>
    <t>Ecolab</t>
  </si>
  <si>
    <t>E-HT</t>
  </si>
  <si>
    <t>XL-HT</t>
  </si>
  <si>
    <t>E-HT-V</t>
  </si>
  <si>
    <t>XL-HT VV</t>
  </si>
  <si>
    <t>Apex TSC Double</t>
  </si>
  <si>
    <t>ES-4000</t>
  </si>
  <si>
    <t>ELT</t>
  </si>
  <si>
    <t>E-ULT</t>
  </si>
  <si>
    <t>OMEGA 5E</t>
  </si>
  <si>
    <t>E-UHT</t>
  </si>
  <si>
    <t>Electrolux, Veetsan</t>
  </si>
  <si>
    <t>EUC3IG4</t>
  </si>
  <si>
    <t>VDU30G4</t>
  </si>
  <si>
    <t>2383686A</t>
  </si>
  <si>
    <t>EUC3IG8</t>
  </si>
  <si>
    <t>2383784A</t>
  </si>
  <si>
    <t>VDU30</t>
  </si>
  <si>
    <t>Fagor</t>
  </si>
  <si>
    <t>COP-174W</t>
  </si>
  <si>
    <t>COP-504W</t>
  </si>
  <si>
    <t>COP-504W**</t>
  </si>
  <si>
    <t>2395402A</t>
  </si>
  <si>
    <t>CO-500W**</t>
  </si>
  <si>
    <t>CO-502W</t>
  </si>
  <si>
    <t>CO-502W***</t>
  </si>
  <si>
    <t>2399625A</t>
  </si>
  <si>
    <t>CL64eN</t>
  </si>
  <si>
    <t>Multiple Tank Rack Conveyor</t>
  </si>
  <si>
    <t>CL64eNADV</t>
  </si>
  <si>
    <t>CL64eNER</t>
  </si>
  <si>
    <t>CLPS86eN</t>
  </si>
  <si>
    <t>CLCS86eN</t>
  </si>
  <si>
    <t>CLPS86eNADV</t>
  </si>
  <si>
    <t>CLPS86eNER</t>
  </si>
  <si>
    <t>CLCS86eNER</t>
  </si>
  <si>
    <t>CL44eN</t>
  </si>
  <si>
    <t>CL44eNER</t>
  </si>
  <si>
    <t>CL44eNADV</t>
  </si>
  <si>
    <t>CL54eN</t>
  </si>
  <si>
    <t>CL54eNADV</t>
  </si>
  <si>
    <t>CL54eNER</t>
  </si>
  <si>
    <t>CLCS66eN</t>
  </si>
  <si>
    <t>CLPS66eN</t>
  </si>
  <si>
    <t>CLCS66eNER</t>
  </si>
  <si>
    <t>CLPS66eNER</t>
  </si>
  <si>
    <t>CLPS66eNADV</t>
  </si>
  <si>
    <t>CL44eNVL</t>
  </si>
  <si>
    <t>CLPS66eNVL</t>
  </si>
  <si>
    <t>CLPS76eN</t>
  </si>
  <si>
    <t>CLCS76eN</t>
  </si>
  <si>
    <t>CLPS76eNER</t>
  </si>
  <si>
    <t>CLCS76eNER</t>
  </si>
  <si>
    <t>CLPS76eNADV</t>
  </si>
  <si>
    <t>AM16VLADV</t>
  </si>
  <si>
    <t>AM16SCB</t>
  </si>
  <si>
    <t>AM16TBAS</t>
  </si>
  <si>
    <t>AM16ASR</t>
  </si>
  <si>
    <t>AM16BAS</t>
  </si>
  <si>
    <t>AM16TASR</t>
  </si>
  <si>
    <t>AM16VLBAS</t>
  </si>
  <si>
    <t>AM16VLTBAS</t>
  </si>
  <si>
    <t>AM16SVLT</t>
  </si>
  <si>
    <t>AM16VLSCB</t>
  </si>
  <si>
    <t>AM16VLTADV</t>
  </si>
  <si>
    <t>CDH</t>
  </si>
  <si>
    <t>CDL</t>
  </si>
  <si>
    <t>AM16VLSCBX</t>
  </si>
  <si>
    <t>AM16SCBX</t>
  </si>
  <si>
    <t>AM16BASX</t>
  </si>
  <si>
    <t>AM16VLBASX</t>
  </si>
  <si>
    <t>AM16VLTBASX</t>
  </si>
  <si>
    <t>AM16VLTSCB</t>
  </si>
  <si>
    <t>AM16TSCB</t>
  </si>
  <si>
    <t>PW10</t>
  </si>
  <si>
    <t>PWV</t>
  </si>
  <si>
    <t>PWVeR</t>
  </si>
  <si>
    <t>PW10eR</t>
  </si>
  <si>
    <t>PW20eR</t>
  </si>
  <si>
    <t>PW20</t>
  </si>
  <si>
    <t>PW10SeR</t>
  </si>
  <si>
    <t>LXGePR</t>
  </si>
  <si>
    <t>LXGeR</t>
  </si>
  <si>
    <t>LXeC</t>
  </si>
  <si>
    <t>LXeH</t>
  </si>
  <si>
    <t>LXeR</t>
  </si>
  <si>
    <t>LXGnPR</t>
  </si>
  <si>
    <t>LXGnR</t>
  </si>
  <si>
    <t>LXnC</t>
  </si>
  <si>
    <t>LXnH</t>
  </si>
  <si>
    <t>LXnR</t>
  </si>
  <si>
    <t>Insinger</t>
  </si>
  <si>
    <t>Admiral 44-4</t>
  </si>
  <si>
    <t>Admiral 66-4</t>
  </si>
  <si>
    <t>CX20</t>
  </si>
  <si>
    <t>Insinger Machine Company</t>
  </si>
  <si>
    <t>CDT1</t>
  </si>
  <si>
    <t>Jackson</t>
  </si>
  <si>
    <t>Tempstar FL-VER</t>
  </si>
  <si>
    <t>Tempstar</t>
  </si>
  <si>
    <t>WareForce HT-180</t>
  </si>
  <si>
    <t>NXP-HTD</t>
  </si>
  <si>
    <t>WareForce NXP-180</t>
  </si>
  <si>
    <t>HT180EC1</t>
  </si>
  <si>
    <t>HT180EC3</t>
  </si>
  <si>
    <t>Conserver XL-E</t>
  </si>
  <si>
    <t>Conserver XL-E-FL</t>
  </si>
  <si>
    <t>WareForce 1-E</t>
  </si>
  <si>
    <t>WareForce 1-E-FL</t>
  </si>
  <si>
    <t>Tempstar-VER</t>
  </si>
  <si>
    <t>WareForce HT-180-VER</t>
  </si>
  <si>
    <t>NXP-HTD-VER</t>
  </si>
  <si>
    <t>WareForce NXP-180-VER</t>
  </si>
  <si>
    <t>HT180EC1-VER</t>
  </si>
  <si>
    <t>HT180EC3-VER</t>
  </si>
  <si>
    <t>Tempstar/NB</t>
  </si>
  <si>
    <t>WareForce HT-180/NB</t>
  </si>
  <si>
    <t>NXP-HTD/NB</t>
  </si>
  <si>
    <t>WareForce NXP-180/NB</t>
  </si>
  <si>
    <t>Conserver XL-E-LTH</t>
  </si>
  <si>
    <t>WareForce 1-E-LTH</t>
  </si>
  <si>
    <t>Dynastar HH-E</t>
  </si>
  <si>
    <t>Dynastar HH/NB-E</t>
  </si>
  <si>
    <t>Tempstar HH-E</t>
  </si>
  <si>
    <t>Tempstar HH/NB-E</t>
  </si>
  <si>
    <t>WareForce HT180HH-E</t>
  </si>
  <si>
    <t>WareForce HT180HH/NB-E</t>
  </si>
  <si>
    <t>Dynastar</t>
  </si>
  <si>
    <t>Dynastar NB</t>
  </si>
  <si>
    <t>Tempstar HH-E-VER</t>
  </si>
  <si>
    <t>WareForce HT180HH-E-VER</t>
  </si>
  <si>
    <t>DynaStar HH-E-VER</t>
  </si>
  <si>
    <t>DynaStar-VER</t>
  </si>
  <si>
    <t>Tempstar FL</t>
  </si>
  <si>
    <t>Tempstar FL-N</t>
  </si>
  <si>
    <t>Conserver XL2</t>
  </si>
  <si>
    <t>Conserver XL2-CML</t>
  </si>
  <si>
    <t>Conserver XL2-CMR</t>
  </si>
  <si>
    <t>WareForce 2</t>
  </si>
  <si>
    <t>WareForce 2-CML</t>
  </si>
  <si>
    <t>WareForce 2-CMR</t>
  </si>
  <si>
    <t>Delta 5E</t>
  </si>
  <si>
    <t>WareForce DG</t>
  </si>
  <si>
    <t>WareForce DG-E</t>
  </si>
  <si>
    <t>Delta 5</t>
  </si>
  <si>
    <t>DISHSTAR LTH</t>
  </si>
  <si>
    <t>WareForce UL30</t>
  </si>
  <si>
    <t>DISHSTAR LT</t>
  </si>
  <si>
    <t>DishStar HT-E</t>
  </si>
  <si>
    <t>DishStar HT-E-SEER</t>
  </si>
  <si>
    <t>Jackson WWS, LLC</t>
  </si>
  <si>
    <t>WAREFORCE UH30-E</t>
  </si>
  <si>
    <t>WareForce UH30-E-SEER</t>
  </si>
  <si>
    <t>DishStar ADA-SEER</t>
  </si>
  <si>
    <t>WareForce DG-HT-E-SEER</t>
  </si>
  <si>
    <t>Delta HT-E-SEER</t>
  </si>
  <si>
    <t>WF-UH-SEER-ADA</t>
  </si>
  <si>
    <t>Lamber</t>
  </si>
  <si>
    <t>L21-eK-PS</t>
  </si>
  <si>
    <t>F92-ek-PS</t>
  </si>
  <si>
    <t>F99EKDPS</t>
  </si>
  <si>
    <t>F99DYDPS</t>
  </si>
  <si>
    <t>M007DWUC10M3-20</t>
  </si>
  <si>
    <t>M007DWUC10M3-30</t>
  </si>
  <si>
    <t>Meiko USA, Inc.</t>
  </si>
  <si>
    <t>KA-100</t>
  </si>
  <si>
    <t>KA-86</t>
  </si>
  <si>
    <t>KA-64</t>
  </si>
  <si>
    <t>KA-76</t>
  </si>
  <si>
    <t>KA-66</t>
  </si>
  <si>
    <t>KA-54</t>
  </si>
  <si>
    <t>KA-44</t>
  </si>
  <si>
    <t>Moyer Diebel</t>
  </si>
  <si>
    <t>383HT</t>
  </si>
  <si>
    <t>351HT</t>
  </si>
  <si>
    <t>2383548A</t>
  </si>
  <si>
    <t>601HT</t>
  </si>
  <si>
    <t>601HR</t>
  </si>
  <si>
    <t>Noble</t>
  </si>
  <si>
    <t>ProGuard</t>
  </si>
  <si>
    <t>PA-2</t>
  </si>
  <si>
    <t>Stero</t>
  </si>
  <si>
    <t>ER-64</t>
  </si>
  <si>
    <t>ER-86S</t>
  </si>
  <si>
    <t>ER-94S</t>
  </si>
  <si>
    <t>ER-94SC</t>
  </si>
  <si>
    <t>ER-44</t>
  </si>
  <si>
    <t>ER76SC</t>
  </si>
  <si>
    <t>ER90S</t>
  </si>
  <si>
    <t>ER76S</t>
  </si>
  <si>
    <t>ER66S</t>
  </si>
  <si>
    <t>ER-54</t>
  </si>
  <si>
    <t>SD3</t>
  </si>
  <si>
    <t>SD3T</t>
  </si>
  <si>
    <t>SUH</t>
  </si>
  <si>
    <t>SUL</t>
  </si>
  <si>
    <t>SG</t>
  </si>
  <si>
    <t>UH140B</t>
  </si>
  <si>
    <t>495HTGW22</t>
  </si>
  <si>
    <t>Mainstreet</t>
  </si>
  <si>
    <t>541HTUC30</t>
  </si>
  <si>
    <t>CMA-180-VL</t>
  </si>
  <si>
    <t>Chemical Methods</t>
  </si>
  <si>
    <t>180UC-3</t>
  </si>
  <si>
    <t>Glastender</t>
  </si>
  <si>
    <t>GD24HT</t>
  </si>
  <si>
    <t>Jackson WWS, Inc.</t>
  </si>
  <si>
    <t>RackStar 44 HH</t>
  </si>
  <si>
    <t>RackStar 44 HH ER</t>
  </si>
  <si>
    <t>RackStar 66 HH</t>
  </si>
  <si>
    <t>RackStar 66 HH ER</t>
  </si>
  <si>
    <t>Lamber SRL</t>
  </si>
  <si>
    <t>DSP4</t>
  </si>
  <si>
    <t>M_iClean UM+ M2</t>
  </si>
  <si>
    <t>M_iClean UM M2</t>
  </si>
  <si>
    <t>M007DWUC10M3-30 Heat Recovery</t>
  </si>
  <si>
    <t>M007DWUC10M3-20 Heat Recovery</t>
  </si>
  <si>
    <t>M004DWHT10M1-20 Heat Recovery</t>
  </si>
  <si>
    <t>Hobart Corp</t>
  </si>
  <si>
    <t>EDH</t>
  </si>
  <si>
    <t>EDL</t>
  </si>
  <si>
    <t>EUH</t>
  </si>
  <si>
    <t>EUL</t>
  </si>
  <si>
    <t>M004DWHT10M1-20</t>
  </si>
  <si>
    <t>M002DWUC10M1-30</t>
  </si>
  <si>
    <t>CUH</t>
  </si>
  <si>
    <t>CUL</t>
  </si>
  <si>
    <t>AM16SVL</t>
  </si>
  <si>
    <t>PWVSeR</t>
  </si>
  <si>
    <t>CL66-BAS</t>
  </si>
  <si>
    <t>CL66C-DWR</t>
  </si>
  <si>
    <t>CL44-DWR</t>
  </si>
  <si>
    <t>CL66C-BAS</t>
  </si>
  <si>
    <t>CL66-ADV</t>
  </si>
  <si>
    <t>CL44-BAS</t>
  </si>
  <si>
    <t>CL66-DWR</t>
  </si>
  <si>
    <t>CL44-ADV</t>
  </si>
  <si>
    <t>CL76C-DWR</t>
  </si>
  <si>
    <t>CL76-ADV</t>
  </si>
  <si>
    <t>CL54-DWR</t>
  </si>
  <si>
    <t>CL54-ADV</t>
  </si>
  <si>
    <t>CL76-DWR</t>
  </si>
  <si>
    <t>CL76-BAS</t>
  </si>
  <si>
    <t>CL76C-BAS</t>
  </si>
  <si>
    <t>CL54-BAS</t>
  </si>
  <si>
    <t>Equipment Type</t>
  </si>
  <si>
    <t>Ice Type</t>
  </si>
  <si>
    <t>ACCUCOLD</t>
  </si>
  <si>
    <t>AIWD160***</t>
  </si>
  <si>
    <t>Self Contained Unit</t>
  </si>
  <si>
    <t>Batch</t>
  </si>
  <si>
    <t>CA0000305</t>
  </si>
  <si>
    <t>Ice Making Head</t>
  </si>
  <si>
    <t>YR280-AP-161</t>
  </si>
  <si>
    <t>YR140-AP-161</t>
  </si>
  <si>
    <t>Avantco Ice</t>
  </si>
  <si>
    <t>194UC*160A</t>
  </si>
  <si>
    <t>CA0000298</t>
  </si>
  <si>
    <t>194UC*210A</t>
  </si>
  <si>
    <t>CA0000299</t>
  </si>
  <si>
    <t>194UC*280A</t>
  </si>
  <si>
    <t>CA0000300</t>
  </si>
  <si>
    <t>194UCB77A</t>
  </si>
  <si>
    <t>CA0000301</t>
  </si>
  <si>
    <t>194UCF120A</t>
  </si>
  <si>
    <t>CA0000302</t>
  </si>
  <si>
    <t>Avanti</t>
  </si>
  <si>
    <t>OIM1550U3S</t>
  </si>
  <si>
    <t>Continuous</t>
  </si>
  <si>
    <t>CA0000501</t>
  </si>
  <si>
    <t>RIM49U3S-IS</t>
  </si>
  <si>
    <t>CA0000507</t>
  </si>
  <si>
    <t>BERG</t>
  </si>
  <si>
    <t>Blue Air</t>
  </si>
  <si>
    <t>Remote Condensing Unit</t>
  </si>
  <si>
    <t>CENTRAL</t>
  </si>
  <si>
    <t>69K-080</t>
  </si>
  <si>
    <t>Cotlin</t>
  </si>
  <si>
    <t>P518A</t>
  </si>
  <si>
    <t>CA0000503</t>
  </si>
  <si>
    <t>DUURA</t>
  </si>
  <si>
    <t>DI50</t>
  </si>
  <si>
    <t>DI50V</t>
  </si>
  <si>
    <t>DI50P</t>
  </si>
  <si>
    <t>DI50-O</t>
  </si>
  <si>
    <t>DE500IMOUSS</t>
  </si>
  <si>
    <t>DE500IMIUSS</t>
  </si>
  <si>
    <t>Follett</t>
  </si>
  <si>
    <t>UCD100A30-CF</t>
  </si>
  <si>
    <t>UCD100A30-NF</t>
  </si>
  <si>
    <t>UCD100A30ADA-CF</t>
  </si>
  <si>
    <t>UCD100A30ADA-NF</t>
  </si>
  <si>
    <t>MCD425A</t>
  </si>
  <si>
    <t>HCF1010RBS</t>
  </si>
  <si>
    <t>15CI100A</t>
  </si>
  <si>
    <t>7CI112A</t>
  </si>
  <si>
    <t>15CI112A-NW</t>
  </si>
  <si>
    <t>KMS-1122MLJ</t>
  </si>
  <si>
    <t>KM-81BAJ</t>
  </si>
  <si>
    <t>KM-116BAJ</t>
  </si>
  <si>
    <t>KM-901MRJZ3</t>
  </si>
  <si>
    <t>KML-700MRJZ</t>
  </si>
  <si>
    <t>KM-660MRJZ</t>
  </si>
  <si>
    <t>FD-650MRJZ-C</t>
  </si>
  <si>
    <t>KM-520MRJZ</t>
  </si>
  <si>
    <t>KM-420MRJZ</t>
  </si>
  <si>
    <t>DCM-271BAH</t>
  </si>
  <si>
    <t>CA0000340</t>
  </si>
  <si>
    <t>DCM-271BAH***</t>
  </si>
  <si>
    <t>DCM-271BAH-OS</t>
  </si>
  <si>
    <t>CA0000342</t>
  </si>
  <si>
    <t>DCM-300BAH</t>
  </si>
  <si>
    <t>CA0000343</t>
  </si>
  <si>
    <t>DCM-300BAH-OS</t>
  </si>
  <si>
    <t>CA0000344</t>
  </si>
  <si>
    <t>F-450MAJ</t>
  </si>
  <si>
    <t>CA0000363</t>
  </si>
  <si>
    <t>F-450MAJ-C</t>
  </si>
  <si>
    <t>CA0000364</t>
  </si>
  <si>
    <t>Howe</t>
  </si>
  <si>
    <t>1000-RLE</t>
  </si>
  <si>
    <t>Ice-O-Matic</t>
  </si>
  <si>
    <t>CIM0636FR*S</t>
  </si>
  <si>
    <t>CIM0826HR</t>
  </si>
  <si>
    <t>CIM0836HR</t>
  </si>
  <si>
    <t>CIM0826FR</t>
  </si>
  <si>
    <t>CIM0836FR*S</t>
  </si>
  <si>
    <t>CIM0636FR</t>
  </si>
  <si>
    <t>CIM0836HR*S</t>
  </si>
  <si>
    <t>GEM0450A</t>
  </si>
  <si>
    <t>CIM0636HR</t>
  </si>
  <si>
    <t>CIM0636HR*S</t>
  </si>
  <si>
    <t>CIM0836FR</t>
  </si>
  <si>
    <t>Ice-o-matic</t>
  </si>
  <si>
    <t>CIMU220FA</t>
  </si>
  <si>
    <t>CA0000336</t>
  </si>
  <si>
    <t>CIMU220HA</t>
  </si>
  <si>
    <t>CA0000337</t>
  </si>
  <si>
    <t>ICETRO</t>
  </si>
  <si>
    <t>Icetro</t>
  </si>
  <si>
    <t>ICI-050VF</t>
  </si>
  <si>
    <t>CA0000403</t>
  </si>
  <si>
    <t>ICI-050VHF</t>
  </si>
  <si>
    <t>CA0000404</t>
  </si>
  <si>
    <t>ID-0160-AN</t>
  </si>
  <si>
    <t>CA0000405</t>
  </si>
  <si>
    <t>ID-0300-AN</t>
  </si>
  <si>
    <t>CA0000406</t>
  </si>
  <si>
    <t>IU-0090-AN</t>
  </si>
  <si>
    <t>CA0000423</t>
  </si>
  <si>
    <t>KND-300-A</t>
  </si>
  <si>
    <t>CA0000470</t>
  </si>
  <si>
    <t>WU-0100-AC</t>
  </si>
  <si>
    <t>WU-0100-AH</t>
  </si>
  <si>
    <t>ITV Ice Makers</t>
  </si>
  <si>
    <t>SPIKA NG 160-A1H 115/60 UL R290</t>
  </si>
  <si>
    <t>SPIKA NG 230-A1H 115/60 UL R290</t>
  </si>
  <si>
    <t>SPIKA NG 130-A1H 115/60 UL R290</t>
  </si>
  <si>
    <t>LUNAR ICE</t>
  </si>
  <si>
    <t>LUIM-150</t>
  </si>
  <si>
    <t>Manitowoc</t>
  </si>
  <si>
    <t>RFP0320A-161</t>
  </si>
  <si>
    <t>UFP0200A-161</t>
  </si>
  <si>
    <t>UNP0200A-161</t>
  </si>
  <si>
    <t>RNP0320A-161</t>
  </si>
  <si>
    <t>IDT0750N-261</t>
  </si>
  <si>
    <t>IYT0900N-261</t>
  </si>
  <si>
    <t>IYT0750N-261X</t>
  </si>
  <si>
    <t>IYT0750N-261</t>
  </si>
  <si>
    <t>IDT0900N-261</t>
  </si>
  <si>
    <t>CNF0201A-161</t>
  </si>
  <si>
    <t>CA0000338</t>
  </si>
  <si>
    <t>CNF0202A-161</t>
  </si>
  <si>
    <t>CA0000339</t>
  </si>
  <si>
    <t>IDT0750N-261*JCT1200-261</t>
  </si>
  <si>
    <t>CA0000407</t>
  </si>
  <si>
    <t>IDT0900N-261*JCT1200-261</t>
  </si>
  <si>
    <t>CA0000408</t>
  </si>
  <si>
    <t>IYT0500N-161*JCT0500-161</t>
  </si>
  <si>
    <t>CA0000424</t>
  </si>
  <si>
    <t>IYT0750N-261*JCT1200-261</t>
  </si>
  <si>
    <t>CA0000425</t>
  </si>
  <si>
    <t>IYT0750N-261X*JCT1200-261</t>
  </si>
  <si>
    <t>CA0000426</t>
  </si>
  <si>
    <t>IYT0900N-261*JCT1200-261</t>
  </si>
  <si>
    <t>CA0000427</t>
  </si>
  <si>
    <t>RNF0620A-161</t>
  </si>
  <si>
    <t>CA0000508</t>
  </si>
  <si>
    <t>UFF0200A-161</t>
  </si>
  <si>
    <t>CA0000645</t>
  </si>
  <si>
    <t>Marvel</t>
  </si>
  <si>
    <t>MPNP415-IS81A</t>
  </si>
  <si>
    <t>MPNP415-SS81A</t>
  </si>
  <si>
    <t>MLNP115-SS01A</t>
  </si>
  <si>
    <t>MLNP115-IS01A</t>
  </si>
  <si>
    <t>MSNP115-SS01A</t>
  </si>
  <si>
    <t>MS15NPS1XS</t>
  </si>
  <si>
    <t>CA0000478</t>
  </si>
  <si>
    <t>MAXX ICE</t>
  </si>
  <si>
    <t>MIM50</t>
  </si>
  <si>
    <t>MIM50-O</t>
  </si>
  <si>
    <t>MIM50P*</t>
  </si>
  <si>
    <t>MIM50P-O</t>
  </si>
  <si>
    <t>MIM50V</t>
  </si>
  <si>
    <t>MIM150</t>
  </si>
  <si>
    <t>MIM150H</t>
  </si>
  <si>
    <t>MIM150N</t>
  </si>
  <si>
    <t>MIM150NH</t>
  </si>
  <si>
    <t>Padela</t>
  </si>
  <si>
    <t>Scotsman</t>
  </si>
  <si>
    <t>UC2024MA-1A</t>
  </si>
  <si>
    <t>MC0630MR-32A</t>
  </si>
  <si>
    <t>MC0630SR-32A</t>
  </si>
  <si>
    <t>CU2026MA-1E</t>
  </si>
  <si>
    <t>CU2026SA-1E</t>
  </si>
  <si>
    <t>UF2020A-1A</t>
  </si>
  <si>
    <t>UF1415A-1A</t>
  </si>
  <si>
    <t>UF0915A-1A</t>
  </si>
  <si>
    <t>UN1520A-1A</t>
  </si>
  <si>
    <t>UN1215A-1A</t>
  </si>
  <si>
    <t>UN0815A-1A</t>
  </si>
  <si>
    <t>UC2024SA-1A</t>
  </si>
  <si>
    <t>FS0522A-1B</t>
  </si>
  <si>
    <t>CA0000369</t>
  </si>
  <si>
    <t>FS0822R-1B*ERC111-1E</t>
  </si>
  <si>
    <t>CA0000371</t>
  </si>
  <si>
    <t>FS1222R-32A*ERC311-32E</t>
  </si>
  <si>
    <t>CA0000376</t>
  </si>
  <si>
    <t>FS1222R-32B*ERC311-32E</t>
  </si>
  <si>
    <t>CA0000377</t>
  </si>
  <si>
    <t>FS1222R-3B*ERC311-32E</t>
  </si>
  <si>
    <t>CA0000378</t>
  </si>
  <si>
    <t>FS1522R-32A*ERC311-32E</t>
  </si>
  <si>
    <t>CA0000380</t>
  </si>
  <si>
    <t>FS1522R-32B*ERC311-32E</t>
  </si>
  <si>
    <t>CA0000381</t>
  </si>
  <si>
    <t>GEMU090</t>
  </si>
  <si>
    <t>CA0000382</t>
  </si>
  <si>
    <t>HID312A-1#</t>
  </si>
  <si>
    <t>CA0000384</t>
  </si>
  <si>
    <t>HID312AB-1#</t>
  </si>
  <si>
    <t>CA0000385</t>
  </si>
  <si>
    <t>HID312AW-1#</t>
  </si>
  <si>
    <t>CA0000386</t>
  </si>
  <si>
    <t>MC0630MR-1A*</t>
  </si>
  <si>
    <t>CA0000475</t>
  </si>
  <si>
    <t>MC0830MR-32A*ERC311-32#</t>
  </si>
  <si>
    <t>CA0000476</t>
  </si>
  <si>
    <t>MC0830SR-32A*ERC311-32#</t>
  </si>
  <si>
    <t>CA0000477</t>
  </si>
  <si>
    <t>NH0422A-1B</t>
  </si>
  <si>
    <t>CA0000479</t>
  </si>
  <si>
    <t>NH0622A-1A</t>
  </si>
  <si>
    <t>CA0000480</t>
  </si>
  <si>
    <t>NH0622A-1B</t>
  </si>
  <si>
    <t>CA0000481</t>
  </si>
  <si>
    <t>NH0622A-32A</t>
  </si>
  <si>
    <t>CA0000482</t>
  </si>
  <si>
    <t>NH0622A-32B</t>
  </si>
  <si>
    <t>CA0000483</t>
  </si>
  <si>
    <t>NH0622R-1B*ERC111-1E</t>
  </si>
  <si>
    <t>CA0000484</t>
  </si>
  <si>
    <t>NH0922R-1B*ERC111-1E</t>
  </si>
  <si>
    <t>CA0000487</t>
  </si>
  <si>
    <t>NH0922R-32A*ERC311-32E</t>
  </si>
  <si>
    <t>CA0000488</t>
  </si>
  <si>
    <t>NH0922R-32B*ERC311-32E</t>
  </si>
  <si>
    <t>CA0000489</t>
  </si>
  <si>
    <t>NS0422A-1A</t>
  </si>
  <si>
    <t>CA0000493</t>
  </si>
  <si>
    <t>NS0422A-1B</t>
  </si>
  <si>
    <t>CA0000494</t>
  </si>
  <si>
    <t>NS0622R-1A*ERC111-1E</t>
  </si>
  <si>
    <t>CA0000499</t>
  </si>
  <si>
    <t>NS0622R-1B*ERC111-1E</t>
  </si>
  <si>
    <t>CA0000500</t>
  </si>
  <si>
    <t>SCN60GA-1SS, -1SU</t>
  </si>
  <si>
    <t>CA0000521</t>
  </si>
  <si>
    <t>SCN60PA-1SS, -1SU</t>
  </si>
  <si>
    <t>CA0000522</t>
  </si>
  <si>
    <t>UNC15NJ###</t>
  </si>
  <si>
    <t>CA0000649</t>
  </si>
  <si>
    <t>Summit</t>
  </si>
  <si>
    <t>BIM47OS</t>
  </si>
  <si>
    <t>BIM47OSADA</t>
  </si>
  <si>
    <t>ALIM100**</t>
  </si>
  <si>
    <t>CA0000306</t>
  </si>
  <si>
    <t>BIM100**</t>
  </si>
  <si>
    <t>CA0000307</t>
  </si>
  <si>
    <t>SCIM101**</t>
  </si>
  <si>
    <t>CA0000520</t>
  </si>
  <si>
    <t>THOR KITCHEN</t>
  </si>
  <si>
    <t>TIM1501</t>
  </si>
  <si>
    <t>True Refrigeration</t>
  </si>
  <si>
    <t>U-Line</t>
  </si>
  <si>
    <t>UANB115-SS01A</t>
  </si>
  <si>
    <t>UANP115-SS01A</t>
  </si>
  <si>
    <t>UCNB115-SS01A</t>
  </si>
  <si>
    <t>UCNP115-SS01A</t>
  </si>
  <si>
    <t>UHNB115-IS01A</t>
  </si>
  <si>
    <t>UHNB115-IS01B</t>
  </si>
  <si>
    <t>UHNB115-SS01A</t>
  </si>
  <si>
    <t>UHNB115-SS01B</t>
  </si>
  <si>
    <t>UHNB315-IS01A</t>
  </si>
  <si>
    <t>UHNB315-SS01A</t>
  </si>
  <si>
    <t>UHNP115-IS01A</t>
  </si>
  <si>
    <t>UHNP115-IS01B</t>
  </si>
  <si>
    <t>UHNP115-SS01A</t>
  </si>
  <si>
    <t>UHNP115-SS01B</t>
  </si>
  <si>
    <t>UHNP315-IS01A</t>
  </si>
  <si>
    <t>UHNP315-IS02A</t>
  </si>
  <si>
    <t>UHNP315-SS01A</t>
  </si>
  <si>
    <t>UKNB115-SS01A</t>
  </si>
  <si>
    <t>UKNP115-SS01A</t>
  </si>
  <si>
    <t>UONB115-SS01A</t>
  </si>
  <si>
    <t>UONB115-SS01B</t>
  </si>
  <si>
    <t>UONP115-SS01A</t>
  </si>
  <si>
    <t>UONP115-SS01B</t>
  </si>
  <si>
    <t>UHNP315-SS81A</t>
  </si>
  <si>
    <t>UHNP315-IS81A</t>
  </si>
  <si>
    <t>U-3018CLRS-***</t>
  </si>
  <si>
    <t>CA0000643</t>
  </si>
  <si>
    <t>UOCL115-****</t>
  </si>
  <si>
    <t>CA0000650</t>
  </si>
  <si>
    <t>UOCP115-****</t>
  </si>
  <si>
    <t>CA0000651</t>
  </si>
  <si>
    <t>West Bend</t>
  </si>
  <si>
    <t>WB490BIMUSS</t>
  </si>
  <si>
    <t>Whynter</t>
  </si>
  <si>
    <t>UIM-502SS</t>
  </si>
  <si>
    <t>TUIADA-15-**-A~*-***-***</t>
  </si>
  <si>
    <t>HCF1410R**</t>
  </si>
  <si>
    <t>CA0001444</t>
  </si>
  <si>
    <t>HMF1410R**</t>
  </si>
  <si>
    <t>CA0001445</t>
  </si>
  <si>
    <t>RFF0320A-161</t>
  </si>
  <si>
    <t>CA0001569</t>
  </si>
  <si>
    <t>RFF1220C-261*RCUF1200-261</t>
  </si>
  <si>
    <t>CA0001570</t>
  </si>
  <si>
    <t>RFF320A-161</t>
  </si>
  <si>
    <t>CA0001572</t>
  </si>
  <si>
    <t>ACF332D*</t>
  </si>
  <si>
    <t>Horizontal Solid Door Freezer</t>
  </si>
  <si>
    <t>CA0000781</t>
  </si>
  <si>
    <t>ALF62*</t>
  </si>
  <si>
    <t>CA0000787</t>
  </si>
  <si>
    <t>FS24L*</t>
  </si>
  <si>
    <t>Vertical Solid Door Freezer</t>
  </si>
  <si>
    <t>CA0000853</t>
  </si>
  <si>
    <t>FS407*/FS408*</t>
  </si>
  <si>
    <t>CA0000855</t>
  </si>
  <si>
    <t>SPF5*</t>
  </si>
  <si>
    <t>Vertical Transparent Door Freezer</t>
  </si>
  <si>
    <t>CA0000918</t>
  </si>
  <si>
    <t>MBF8001GR</t>
  </si>
  <si>
    <t>MBF8002GR</t>
  </si>
  <si>
    <t>MBF8007GR</t>
  </si>
  <si>
    <t>MBF8503GR</t>
  </si>
  <si>
    <t>MCF8721ES</t>
  </si>
  <si>
    <t>MCF8703ES</t>
  </si>
  <si>
    <t>2405051A</t>
  </si>
  <si>
    <t>MCF8712ES</t>
  </si>
  <si>
    <t>2405051B</t>
  </si>
  <si>
    <t>MBF8504</t>
  </si>
  <si>
    <t>CA0000893</t>
  </si>
  <si>
    <t>Avantco</t>
  </si>
  <si>
    <t>178AU60FHC</t>
  </si>
  <si>
    <t>CA0000719</t>
  </si>
  <si>
    <t>178AWT60FHC</t>
  </si>
  <si>
    <t>CA0000720</t>
  </si>
  <si>
    <t>447AP23F</t>
  </si>
  <si>
    <t>CA0000772</t>
  </si>
  <si>
    <t>447AP49F</t>
  </si>
  <si>
    <t>CA0000773</t>
  </si>
  <si>
    <t>CFD-1FF</t>
  </si>
  <si>
    <t>CA0000796</t>
  </si>
  <si>
    <t>Avantco Refrigeration</t>
  </si>
  <si>
    <t>178Z1F2A</t>
  </si>
  <si>
    <t>178Z1F2AWMS</t>
  </si>
  <si>
    <t>2402415A</t>
  </si>
  <si>
    <t>178Z1FHC</t>
  </si>
  <si>
    <t>2402415B</t>
  </si>
  <si>
    <t>178Z1FWMS</t>
  </si>
  <si>
    <t>2402415C</t>
  </si>
  <si>
    <t>178Z2F4K</t>
  </si>
  <si>
    <t>178Z2F4KWMS</t>
  </si>
  <si>
    <t>2402418A</t>
  </si>
  <si>
    <t>178Z2FHC</t>
  </si>
  <si>
    <t>2402418B</t>
  </si>
  <si>
    <t>178Z2FWMS</t>
  </si>
  <si>
    <t>2402418C</t>
  </si>
  <si>
    <t>MCCF5F0W</t>
  </si>
  <si>
    <t>CA0000894</t>
  </si>
  <si>
    <t>MCCF7F0W</t>
  </si>
  <si>
    <t>CA0000895</t>
  </si>
  <si>
    <t>Beverage-Air</t>
  </si>
  <si>
    <t>HF1HC***S********</t>
  </si>
  <si>
    <t>HF1WHC***S********</t>
  </si>
  <si>
    <t>HF2HC***S********</t>
  </si>
  <si>
    <t>HF3HC***S********</t>
  </si>
  <si>
    <t>HFP1HC***S********</t>
  </si>
  <si>
    <t>HFP1WHC***S*******</t>
  </si>
  <si>
    <t>HFP2HC***S********</t>
  </si>
  <si>
    <t>HFP3HC***S********</t>
  </si>
  <si>
    <t>HFPS1HC***S********</t>
  </si>
  <si>
    <t>HFPS1WHC***S*******</t>
  </si>
  <si>
    <t>HFPS2HC***S********</t>
  </si>
  <si>
    <t>HFPS3HC***S********</t>
  </si>
  <si>
    <t>HFS1HC***S********</t>
  </si>
  <si>
    <t>HFS1WHC***S*******</t>
  </si>
  <si>
    <t>HFS2HC***S********</t>
  </si>
  <si>
    <t>HFS3HC***S********</t>
  </si>
  <si>
    <t>FB19HC-1*S*********</t>
  </si>
  <si>
    <t>FB23HC-1G*********</t>
  </si>
  <si>
    <t>FB23HC-1G-18******</t>
  </si>
  <si>
    <t>FB35HC-1*S*********</t>
  </si>
  <si>
    <t>HBF19HC-1*S*********</t>
  </si>
  <si>
    <t>HBF35HC-1*S*********</t>
  </si>
  <si>
    <t>UCF20HC-25*********</t>
  </si>
  <si>
    <t>UCF24AHC*********</t>
  </si>
  <si>
    <t>UCF24AHC-25*********</t>
  </si>
  <si>
    <t>UCF24HC*********</t>
  </si>
  <si>
    <t>UCF27AHC*********</t>
  </si>
  <si>
    <t>UCF27HC*********</t>
  </si>
  <si>
    <t>UCF32AHC*********</t>
  </si>
  <si>
    <t>UCF32AHC-25*********</t>
  </si>
  <si>
    <t>UCF*36AHC*********</t>
  </si>
  <si>
    <t>UCF*48AHC*********</t>
  </si>
  <si>
    <t>UCF*60AHC*********</t>
  </si>
  <si>
    <t>UCF*67AHC*********</t>
  </si>
  <si>
    <t>WTF20HC-25*********</t>
  </si>
  <si>
    <t>WTF24AHC*********</t>
  </si>
  <si>
    <t>WTF24AHC-25*********</t>
  </si>
  <si>
    <t>WTF24HC*********</t>
  </si>
  <si>
    <t>WTF27AHC*********</t>
  </si>
  <si>
    <t>WTF27HC*********</t>
  </si>
  <si>
    <t>WTF32AHC*********</t>
  </si>
  <si>
    <t>WTF32AHC-25*********</t>
  </si>
  <si>
    <t>WTF*36AHC*********</t>
  </si>
  <si>
    <t>WTF*48AHC*********</t>
  </si>
  <si>
    <t>WTF*60AHC*********</t>
  </si>
  <si>
    <t>WTF*67AHC*********</t>
  </si>
  <si>
    <t>CF3HC-1-W</t>
  </si>
  <si>
    <t>CA0000795</t>
  </si>
  <si>
    <t>CT1HC-1*G******</t>
  </si>
  <si>
    <t>CA0000798</t>
  </si>
  <si>
    <t>FB49HC-1*****</t>
  </si>
  <si>
    <t>CA0000841</t>
  </si>
  <si>
    <t>HBF44HC-1******</t>
  </si>
  <si>
    <t>CA0000886</t>
  </si>
  <si>
    <t>HBF49HC-1******</t>
  </si>
  <si>
    <t>CA0000887</t>
  </si>
  <si>
    <t>BSF23-HC</t>
  </si>
  <si>
    <t>BSF23T-HC</t>
  </si>
  <si>
    <t>BSF49-HC</t>
  </si>
  <si>
    <t>BSF49T-HC</t>
  </si>
  <si>
    <t>BSF72-HC</t>
  </si>
  <si>
    <t>BSF72T-HC</t>
  </si>
  <si>
    <t>1FEN</t>
  </si>
  <si>
    <t>1FENSA</t>
  </si>
  <si>
    <t>2405593A</t>
  </si>
  <si>
    <t>1FENSS</t>
  </si>
  <si>
    <t>2405593B</t>
  </si>
  <si>
    <t>1FENHD</t>
  </si>
  <si>
    <t>1FENSAHD</t>
  </si>
  <si>
    <t>2405591A</t>
  </si>
  <si>
    <t>1FN</t>
  </si>
  <si>
    <t>1FNSA</t>
  </si>
  <si>
    <t>2403091A</t>
  </si>
  <si>
    <t>1FNSS</t>
  </si>
  <si>
    <t>2403091B</t>
  </si>
  <si>
    <t>1FNHD</t>
  </si>
  <si>
    <t>1FNSAHD</t>
  </si>
  <si>
    <t>2405449A</t>
  </si>
  <si>
    <t>1FNSSHD</t>
  </si>
  <si>
    <t>2405449B</t>
  </si>
  <si>
    <t>2FEN</t>
  </si>
  <si>
    <t>2FENSA</t>
  </si>
  <si>
    <t>2403089A</t>
  </si>
  <si>
    <t>2FENSS</t>
  </si>
  <si>
    <t>2403089B</t>
  </si>
  <si>
    <t>2FENHD</t>
  </si>
  <si>
    <t>2FENSAHD</t>
  </si>
  <si>
    <t>2403057A</t>
  </si>
  <si>
    <t>2FENSSHD</t>
  </si>
  <si>
    <t>2403057B</t>
  </si>
  <si>
    <t>2FN</t>
  </si>
  <si>
    <t>2FNSA</t>
  </si>
  <si>
    <t>2405657A</t>
  </si>
  <si>
    <t>2FNSS</t>
  </si>
  <si>
    <t>2405657B</t>
  </si>
  <si>
    <t>2FNHD</t>
  </si>
  <si>
    <t>2FNSAHD</t>
  </si>
  <si>
    <t>2405658A</t>
  </si>
  <si>
    <t>2FNSSHD</t>
  </si>
  <si>
    <t>2405658B</t>
  </si>
  <si>
    <t>Continental Refrigerator</t>
  </si>
  <si>
    <t>1FE-R</t>
  </si>
  <si>
    <t>CA0000726</t>
  </si>
  <si>
    <t>1FES-HD-R</t>
  </si>
  <si>
    <t>CA0000727</t>
  </si>
  <si>
    <t>1FESN</t>
  </si>
  <si>
    <t>CA0000728</t>
  </si>
  <si>
    <t>1FESNGD</t>
  </si>
  <si>
    <t>CA0000729</t>
  </si>
  <si>
    <t>1FESNGDHD</t>
  </si>
  <si>
    <t>CA0000730</t>
  </si>
  <si>
    <t>1FESNHD</t>
  </si>
  <si>
    <t>CA0000731</t>
  </si>
  <si>
    <t>1FES-R</t>
  </si>
  <si>
    <t>CA0000732</t>
  </si>
  <si>
    <t>1F-HD-R</t>
  </si>
  <si>
    <t>CA0000733</t>
  </si>
  <si>
    <t>1F-R</t>
  </si>
  <si>
    <t>CA0000734</t>
  </si>
  <si>
    <t>1FX-HD-R</t>
  </si>
  <si>
    <t>CA0000735</t>
  </si>
  <si>
    <t>1FXN</t>
  </si>
  <si>
    <t>CA0000736</t>
  </si>
  <si>
    <t>1FXNGD</t>
  </si>
  <si>
    <t>CA0000737</t>
  </si>
  <si>
    <t>1FXNGDHD</t>
  </si>
  <si>
    <t>CA0000738</t>
  </si>
  <si>
    <t>1FXNGDPT</t>
  </si>
  <si>
    <t>CA0000739</t>
  </si>
  <si>
    <t>1FXNHD</t>
  </si>
  <si>
    <t>CA0000740</t>
  </si>
  <si>
    <t>1FX-R</t>
  </si>
  <si>
    <t>CA0000741</t>
  </si>
  <si>
    <t>1FXS-HD-R</t>
  </si>
  <si>
    <t>CA0000742</t>
  </si>
  <si>
    <t>1FXSN</t>
  </si>
  <si>
    <t>CA0000743</t>
  </si>
  <si>
    <t>1FXSNGD</t>
  </si>
  <si>
    <t>CA0000744</t>
  </si>
  <si>
    <t>1FXSNGDHD</t>
  </si>
  <si>
    <t>CA0000745</t>
  </si>
  <si>
    <t>1FXSNHD</t>
  </si>
  <si>
    <t>CA0000746</t>
  </si>
  <si>
    <t>1FXS-R</t>
  </si>
  <si>
    <t>CA0000747</t>
  </si>
  <si>
    <t>2F</t>
  </si>
  <si>
    <t>CA0000756</t>
  </si>
  <si>
    <t>2F-CW</t>
  </si>
  <si>
    <t>CA0000757</t>
  </si>
  <si>
    <t>2FE</t>
  </si>
  <si>
    <t>CA0000758</t>
  </si>
  <si>
    <t>2FE-HD</t>
  </si>
  <si>
    <t>CA0000759</t>
  </si>
  <si>
    <t>2FE-HD-R</t>
  </si>
  <si>
    <t>CA0000760</t>
  </si>
  <si>
    <t>2FENPT</t>
  </si>
  <si>
    <t>CA0000761</t>
  </si>
  <si>
    <t>2FENPTHD</t>
  </si>
  <si>
    <t>CA0000762</t>
  </si>
  <si>
    <t>2FE-PT-R</t>
  </si>
  <si>
    <t>CA0000763</t>
  </si>
  <si>
    <t>2FE-R</t>
  </si>
  <si>
    <t>CA0000764</t>
  </si>
  <si>
    <t>2FES</t>
  </si>
  <si>
    <t>CA0000765</t>
  </si>
  <si>
    <t>2FES-HD</t>
  </si>
  <si>
    <t>CA0000766</t>
  </si>
  <si>
    <t>2F-HD</t>
  </si>
  <si>
    <t>CA0000767</t>
  </si>
  <si>
    <t>2F-PT-R</t>
  </si>
  <si>
    <t>CA0000768</t>
  </si>
  <si>
    <t>2F-R</t>
  </si>
  <si>
    <t>CA0000769</t>
  </si>
  <si>
    <t>D1FESN</t>
  </si>
  <si>
    <t>CA0000799</t>
  </si>
  <si>
    <t>D1FESNGD</t>
  </si>
  <si>
    <t>CA0000800</t>
  </si>
  <si>
    <t>D1FESNGDHD</t>
  </si>
  <si>
    <t>CA0000801</t>
  </si>
  <si>
    <t>D1FESNHD</t>
  </si>
  <si>
    <t>CA0000802</t>
  </si>
  <si>
    <t>D1FXNGDPT</t>
  </si>
  <si>
    <t>CA0000803</t>
  </si>
  <si>
    <t>D1FXSN</t>
  </si>
  <si>
    <t>CA0000804</t>
  </si>
  <si>
    <t>D1FXSNHD</t>
  </si>
  <si>
    <t>CA0000805</t>
  </si>
  <si>
    <t>D2FEN</t>
  </si>
  <si>
    <t>CA0000806</t>
  </si>
  <si>
    <t>D2FENGD</t>
  </si>
  <si>
    <t>CA0000807</t>
  </si>
  <si>
    <t>D2FENGDHD</t>
  </si>
  <si>
    <t>CA0000808</t>
  </si>
  <si>
    <t>D2FENHD</t>
  </si>
  <si>
    <t>CA0000809</t>
  </si>
  <si>
    <t>D2FENPT</t>
  </si>
  <si>
    <t>CA0000810</t>
  </si>
  <si>
    <t>D2FENPTHD</t>
  </si>
  <si>
    <t>CA0000811</t>
  </si>
  <si>
    <t>D2FN</t>
  </si>
  <si>
    <t>CA0000812</t>
  </si>
  <si>
    <t>D2FNGD</t>
  </si>
  <si>
    <t>CA0000813</t>
  </si>
  <si>
    <t>D2FNGDHD</t>
  </si>
  <si>
    <t>CA0000814</t>
  </si>
  <si>
    <t>D2FNHD</t>
  </si>
  <si>
    <t>CA0000815</t>
  </si>
  <si>
    <t>D2FNPT</t>
  </si>
  <si>
    <t>CA0000816</t>
  </si>
  <si>
    <t>DL1FE-HD-R</t>
  </si>
  <si>
    <t>CA0000822</t>
  </si>
  <si>
    <t>DL1FE-R</t>
  </si>
  <si>
    <t>CA0000823</t>
  </si>
  <si>
    <t>DL1F-HD-R</t>
  </si>
  <si>
    <t>CA0000824</t>
  </si>
  <si>
    <t>DL1F-R</t>
  </si>
  <si>
    <t>CA0000825</t>
  </si>
  <si>
    <t>DL2FE-HD-R</t>
  </si>
  <si>
    <t>CA0000826</t>
  </si>
  <si>
    <t>DL2FE-PT-R</t>
  </si>
  <si>
    <t>CA0000827</t>
  </si>
  <si>
    <t>DL2FE-R</t>
  </si>
  <si>
    <t>CA0000828</t>
  </si>
  <si>
    <t>DL2F-PT-R</t>
  </si>
  <si>
    <t>CA0000829</t>
  </si>
  <si>
    <t>DL2F-R</t>
  </si>
  <si>
    <t>CA0000830</t>
  </si>
  <si>
    <t>Danby</t>
  </si>
  <si>
    <t>DH016A1*</t>
  </si>
  <si>
    <t>CA0000820</t>
  </si>
  <si>
    <t>DH032A1*</t>
  </si>
  <si>
    <t>CA0000821</t>
  </si>
  <si>
    <t>407P-ES</t>
  </si>
  <si>
    <t>403P-ES*********</t>
  </si>
  <si>
    <t>2404241A</t>
  </si>
  <si>
    <t>4527NP</t>
  </si>
  <si>
    <t>ST4527NP********</t>
  </si>
  <si>
    <t>2609593A</t>
  </si>
  <si>
    <t>4532NP</t>
  </si>
  <si>
    <t>ST4532NP********</t>
  </si>
  <si>
    <t>2609711A</t>
  </si>
  <si>
    <t>4548NP</t>
  </si>
  <si>
    <t>ST4548NP********</t>
  </si>
  <si>
    <t>2545273A</t>
  </si>
  <si>
    <t>4560NP</t>
  </si>
  <si>
    <t>ST4560NP********</t>
  </si>
  <si>
    <t>2609379A</t>
  </si>
  <si>
    <t>4564NP**********</t>
  </si>
  <si>
    <t>ST4564NP********</t>
  </si>
  <si>
    <t>2995724A</t>
  </si>
  <si>
    <t>6125XL-S</t>
  </si>
  <si>
    <t>6125XL-SH</t>
  </si>
  <si>
    <t>6151XL-S</t>
  </si>
  <si>
    <t>6151XL-SH</t>
  </si>
  <si>
    <t>18FC43V</t>
  </si>
  <si>
    <t>CA0000721</t>
  </si>
  <si>
    <t>18FC62V</t>
  </si>
  <si>
    <t>CA0000722</t>
  </si>
  <si>
    <t>4524NP</t>
  </si>
  <si>
    <t>CA0000774</t>
  </si>
  <si>
    <t>4572NP</t>
  </si>
  <si>
    <t>CA0000775</t>
  </si>
  <si>
    <t>CSFPT2P-SH</t>
  </si>
  <si>
    <t>CA0000797</t>
  </si>
  <si>
    <t>D4524NP</t>
  </si>
  <si>
    <t>CA0000817</t>
  </si>
  <si>
    <t>F17C88CP</t>
  </si>
  <si>
    <t>CA0000836</t>
  </si>
  <si>
    <t>F18FC43V</t>
  </si>
  <si>
    <t>CA0000837</t>
  </si>
  <si>
    <t>F18FC62V</t>
  </si>
  <si>
    <t>CA0000838</t>
  </si>
  <si>
    <t>F2688*P****</t>
  </si>
  <si>
    <t>CA0000839</t>
  </si>
  <si>
    <t>F2694*P****</t>
  </si>
  <si>
    <t>CA0000840</t>
  </si>
  <si>
    <t>GUF32P-D****</t>
  </si>
  <si>
    <t>CA0000883</t>
  </si>
  <si>
    <t>GUF32P-S****</t>
  </si>
  <si>
    <t>CA0000884</t>
  </si>
  <si>
    <t>GUF60P-S****</t>
  </si>
  <si>
    <t>CA0000885</t>
  </si>
  <si>
    <t>Desmon Spa</t>
  </si>
  <si>
    <t>PBB14C-A</t>
  </si>
  <si>
    <t>PGB07C-A</t>
  </si>
  <si>
    <t>PGB07G-A</t>
  </si>
  <si>
    <t>PGB14C-A</t>
  </si>
  <si>
    <t>PGB14G-A</t>
  </si>
  <si>
    <t>PGB21C-A</t>
  </si>
  <si>
    <t>PGB21G-A</t>
  </si>
  <si>
    <t>Dukers</t>
  </si>
  <si>
    <t>D55F</t>
  </si>
  <si>
    <t>CA0000818</t>
  </si>
  <si>
    <t>D83AF</t>
  </si>
  <si>
    <t>CA0000819</t>
  </si>
  <si>
    <t>EFI</t>
  </si>
  <si>
    <t>F2-54GDSVCe</t>
  </si>
  <si>
    <t>2405053A</t>
  </si>
  <si>
    <t>Fogel</t>
  </si>
  <si>
    <t>CR-20-AC-AF-SA-HC-US</t>
  </si>
  <si>
    <t>MTF-27</t>
  </si>
  <si>
    <t>MTF-48</t>
  </si>
  <si>
    <t>Fresh Town Co Ltd</t>
  </si>
  <si>
    <t>FRB-23FS</t>
  </si>
  <si>
    <t>CA0000842</t>
  </si>
  <si>
    <t>FRB-23FSL</t>
  </si>
  <si>
    <t>CA0000843</t>
  </si>
  <si>
    <t>FRB-49FS</t>
  </si>
  <si>
    <t>CA0000844</t>
  </si>
  <si>
    <t>FRB-72FS</t>
  </si>
  <si>
    <t>CA0000845</t>
  </si>
  <si>
    <t>Galaxy</t>
  </si>
  <si>
    <t>177CF10HC</t>
  </si>
  <si>
    <t>CA0000716</t>
  </si>
  <si>
    <t>177CF13HC</t>
  </si>
  <si>
    <t>CA0000717</t>
  </si>
  <si>
    <t>177GRI20FW</t>
  </si>
  <si>
    <t>CA0000718</t>
  </si>
  <si>
    <t>CF2S-HS</t>
  </si>
  <si>
    <t>CA0000794</t>
  </si>
  <si>
    <t>DT1A-HS</t>
  </si>
  <si>
    <t>CA0000831</t>
  </si>
  <si>
    <t>DT2A-FS</t>
  </si>
  <si>
    <t>CA0000832</t>
  </si>
  <si>
    <t>DT2A-HS</t>
  </si>
  <si>
    <t>CA0000833</t>
  </si>
  <si>
    <t>UF27A-GLP01</t>
  </si>
  <si>
    <t>CA0000930</t>
  </si>
  <si>
    <t>Hoshizaki America, Inc.</t>
  </si>
  <si>
    <t>UF60B</t>
  </si>
  <si>
    <t>UF60B-01</t>
  </si>
  <si>
    <t>2402084A</t>
  </si>
  <si>
    <t>WF60B</t>
  </si>
  <si>
    <t>2402084B</t>
  </si>
  <si>
    <t>WF60B-01</t>
  </si>
  <si>
    <t>2402084C</t>
  </si>
  <si>
    <t>Hussmann Corporation</t>
  </si>
  <si>
    <t>VRL1B1A</t>
  </si>
  <si>
    <t>VRL2B1A</t>
  </si>
  <si>
    <t>VRL3B1A</t>
  </si>
  <si>
    <t>RM2W</t>
  </si>
  <si>
    <t>CA0000905</t>
  </si>
  <si>
    <t>Imbera</t>
  </si>
  <si>
    <t>VFS12 HC</t>
  </si>
  <si>
    <t>EVC09 HC</t>
  </si>
  <si>
    <t>CA0000834</t>
  </si>
  <si>
    <t>SSF-20-1S</t>
  </si>
  <si>
    <t>CA0000920</t>
  </si>
  <si>
    <t>SSF-45-2S</t>
  </si>
  <si>
    <t>CA0000922</t>
  </si>
  <si>
    <t>VR11 CZ HC</t>
  </si>
  <si>
    <t>CA0000933</t>
  </si>
  <si>
    <t>VR13 CZ HC</t>
  </si>
  <si>
    <t>CA0000935</t>
  </si>
  <si>
    <t>VR27 CZ HC</t>
  </si>
  <si>
    <t>CA0000937</t>
  </si>
  <si>
    <t>VRF-24-1DS</t>
  </si>
  <si>
    <t>CA0000939</t>
  </si>
  <si>
    <t>Kelvinator</t>
  </si>
  <si>
    <t>KCCF140WH</t>
  </si>
  <si>
    <t>KCCF170WH</t>
  </si>
  <si>
    <t>KCCF210WH</t>
  </si>
  <si>
    <t>KERONG</t>
  </si>
  <si>
    <t>BD-100CT</t>
  </si>
  <si>
    <t>CA0000792</t>
  </si>
  <si>
    <t>Liebherr</t>
  </si>
  <si>
    <t>GFT50S2HC</t>
  </si>
  <si>
    <t>CA0000882</t>
  </si>
  <si>
    <t>Main Street</t>
  </si>
  <si>
    <t>829BMR23F</t>
  </si>
  <si>
    <t>CA0000778</t>
  </si>
  <si>
    <t>Maxx Cold</t>
  </si>
  <si>
    <t>MCF-23FDHC</t>
  </si>
  <si>
    <t>MCF-49FDHC</t>
  </si>
  <si>
    <t>MCF-72FDHC</t>
  </si>
  <si>
    <t>MCFT-23FDHC</t>
  </si>
  <si>
    <t>MCFT-49FDHC</t>
  </si>
  <si>
    <t>MCFT-72FDHC</t>
  </si>
  <si>
    <t>METALFRIO</t>
  </si>
  <si>
    <t>NG5CHC</t>
  </si>
  <si>
    <t>CA0000897</t>
  </si>
  <si>
    <t>VN20MX</t>
  </si>
  <si>
    <t>CA0000931</t>
  </si>
  <si>
    <t>VN22MX</t>
  </si>
  <si>
    <t>CA0000932</t>
  </si>
  <si>
    <t>MIGALI</t>
  </si>
  <si>
    <t>C-1F-HC</t>
  </si>
  <si>
    <t>LL-1F-HC</t>
  </si>
  <si>
    <t>2405030A</t>
  </si>
  <si>
    <t>C-2FBG-HCe</t>
  </si>
  <si>
    <t>C-49FM-HCe</t>
  </si>
  <si>
    <t>2405052A</t>
  </si>
  <si>
    <t>C-2F-HC</t>
  </si>
  <si>
    <t>LL-2F-HC</t>
  </si>
  <si>
    <t>2405769A</t>
  </si>
  <si>
    <t>Minus Forty</t>
  </si>
  <si>
    <t>07-CSGF-00-1C00*-***********</t>
  </si>
  <si>
    <t>CA0000704</t>
  </si>
  <si>
    <t>07-CSGF-01-1C00*-***********</t>
  </si>
  <si>
    <t>CA0000705</t>
  </si>
  <si>
    <t>09M-USGF-00-1C00*-***********</t>
  </si>
  <si>
    <t>CA0000706</t>
  </si>
  <si>
    <t>09M-USGF-X1-1C00*-***********</t>
  </si>
  <si>
    <t>CA0000707</t>
  </si>
  <si>
    <t>09-USGF-00-1C00*-***********</t>
  </si>
  <si>
    <t>CA0000708</t>
  </si>
  <si>
    <t>09-USGF-X1-1C00*-***********</t>
  </si>
  <si>
    <t>CA0000709</t>
  </si>
  <si>
    <t>10-USGF-00-1C00*-***********</t>
  </si>
  <si>
    <t>CA0000710</t>
  </si>
  <si>
    <t>10-USGF-X1-1C00*-***********</t>
  </si>
  <si>
    <t>CA0000711</t>
  </si>
  <si>
    <t>11-CSGF-00-1C00*-***********</t>
  </si>
  <si>
    <t>CA0000712</t>
  </si>
  <si>
    <t>13-USGF-00-1C00*-***********</t>
  </si>
  <si>
    <t>CA0000713</t>
  </si>
  <si>
    <t>13-USGF-L2-1C00*-***********</t>
  </si>
  <si>
    <t>CA0000714</t>
  </si>
  <si>
    <t>13-USGF-X1-1C00*-***********</t>
  </si>
  <si>
    <t>CA0000715</t>
  </si>
  <si>
    <t>19-USGF-00-1C00*-***********</t>
  </si>
  <si>
    <t>CA0000723</t>
  </si>
  <si>
    <t>19-USGF-L2-1C00*-***********</t>
  </si>
  <si>
    <t>CA0000724</t>
  </si>
  <si>
    <t>19-USGF-X1-1C00*-***********</t>
  </si>
  <si>
    <t>CA0000725</t>
  </si>
  <si>
    <t>22-USGF-00-1C00*-***********</t>
  </si>
  <si>
    <t>CA0000749</t>
  </si>
  <si>
    <t>22-USGF-F1-1C00*-***********</t>
  </si>
  <si>
    <t>CA0000750</t>
  </si>
  <si>
    <t>22-USGF-F2-1C00*-***********</t>
  </si>
  <si>
    <t>CA0000751</t>
  </si>
  <si>
    <t>22-USGF-L2-1C00*-***********</t>
  </si>
  <si>
    <t>CA0000752</t>
  </si>
  <si>
    <t>22-USGF-X1-1C00*-***********</t>
  </si>
  <si>
    <t>CA0000753</t>
  </si>
  <si>
    <t>22-USSF-00-1C00*-***********</t>
  </si>
  <si>
    <t>CA0000754</t>
  </si>
  <si>
    <t>22-USSF-X1-1C00*-***********</t>
  </si>
  <si>
    <t>CA0000755</t>
  </si>
  <si>
    <t>Novum</t>
  </si>
  <si>
    <t>1300F TD</t>
  </si>
  <si>
    <t>1700F</t>
  </si>
  <si>
    <t>1700F TD</t>
  </si>
  <si>
    <t>1900F TD</t>
  </si>
  <si>
    <t>2500F</t>
  </si>
  <si>
    <t>2500F TD</t>
  </si>
  <si>
    <t>OMCAN INC</t>
  </si>
  <si>
    <t>FR-CN-0045-HC</t>
  </si>
  <si>
    <t>CA0000846</t>
  </si>
  <si>
    <t>FR-CN-1473</t>
  </si>
  <si>
    <t>CA0000847</t>
  </si>
  <si>
    <t>Pro-Kold</t>
  </si>
  <si>
    <t>CA0000835</t>
  </si>
  <si>
    <t>CA0000921</t>
  </si>
  <si>
    <t>CA0000923</t>
  </si>
  <si>
    <t>CA0000934</t>
  </si>
  <si>
    <t>CA0000936</t>
  </si>
  <si>
    <t>CA0000938</t>
  </si>
  <si>
    <t>CA0000940</t>
  </si>
  <si>
    <t>Randell</t>
  </si>
  <si>
    <t>9404-32-290</t>
  </si>
  <si>
    <t>CA0000779</t>
  </si>
  <si>
    <t>9404-32-290*</t>
  </si>
  <si>
    <t>CA0000780</t>
  </si>
  <si>
    <t>RefrigerationX</t>
  </si>
  <si>
    <t>XF19-1-N</t>
  </si>
  <si>
    <t>XF24-1-N</t>
  </si>
  <si>
    <t>XF47-2-N</t>
  </si>
  <si>
    <t>Silver King</t>
  </si>
  <si>
    <t>SKF27A-ED***</t>
  </si>
  <si>
    <t>CA0000917</t>
  </si>
  <si>
    <t>Summit Commercial</t>
  </si>
  <si>
    <t>ADFD2D24</t>
  </si>
  <si>
    <t>CA0000782</t>
  </si>
  <si>
    <t>ADFD2D24OS</t>
  </si>
  <si>
    <t>CA0000783</t>
  </si>
  <si>
    <t>AFM19W**</t>
  </si>
  <si>
    <t>CA0000784</t>
  </si>
  <si>
    <t>CCF8</t>
  </si>
  <si>
    <t>CA0000793</t>
  </si>
  <si>
    <t>FS20L*</t>
  </si>
  <si>
    <t>CA0000848</t>
  </si>
  <si>
    <t>FS20L*GL*</t>
  </si>
  <si>
    <t>CA0000849</t>
  </si>
  <si>
    <t>FS21L*</t>
  </si>
  <si>
    <t>CA0000850</t>
  </si>
  <si>
    <t>FS22L*</t>
  </si>
  <si>
    <t>CA0000851</t>
  </si>
  <si>
    <t>FS22L*GL*</t>
  </si>
  <si>
    <t>CA0000852</t>
  </si>
  <si>
    <t>FS24L*GL*</t>
  </si>
  <si>
    <t>CA0000854</t>
  </si>
  <si>
    <t>SCFF237**</t>
  </si>
  <si>
    <t>CA0000906</t>
  </si>
  <si>
    <t>SCFF237LH**</t>
  </si>
  <si>
    <t>CA0000907</t>
  </si>
  <si>
    <t>SCFF2D24</t>
  </si>
  <si>
    <t>CA0000908</t>
  </si>
  <si>
    <t>SCFF497**</t>
  </si>
  <si>
    <t>CA0000909</t>
  </si>
  <si>
    <t>SCFF497LH**</t>
  </si>
  <si>
    <t>CA0000910</t>
  </si>
  <si>
    <t>SCFF727**</t>
  </si>
  <si>
    <t>CA0000911</t>
  </si>
  <si>
    <t>SCFF727LH**</t>
  </si>
  <si>
    <t>CA0000912</t>
  </si>
  <si>
    <t>SCFM83</t>
  </si>
  <si>
    <t>CA0000913</t>
  </si>
  <si>
    <t>SCFU386*</t>
  </si>
  <si>
    <t>CA0000914</t>
  </si>
  <si>
    <t>SCUF18*</t>
  </si>
  <si>
    <t>CA0000915</t>
  </si>
  <si>
    <t>SCUF20*</t>
  </si>
  <si>
    <t>CA0000916</t>
  </si>
  <si>
    <t>SPFF2D24OS</t>
  </si>
  <si>
    <t>CA0000919</t>
  </si>
  <si>
    <t>VT65M*</t>
  </si>
  <si>
    <t>CA0000941</t>
  </si>
  <si>
    <t>AL232N-X0031</t>
  </si>
  <si>
    <t>CA0000785</t>
  </si>
  <si>
    <t>AL232W-X0029</t>
  </si>
  <si>
    <t>CA0000786</t>
  </si>
  <si>
    <t>ALT232WUT-FHS-eS</t>
  </si>
  <si>
    <t>CA0000788</t>
  </si>
  <si>
    <t>ALT232WUT-HHS-eS</t>
  </si>
  <si>
    <t>CA0000789</t>
  </si>
  <si>
    <t>ALT332WUT-FHS-eS</t>
  </si>
  <si>
    <t>CA0000790</t>
  </si>
  <si>
    <t>ALT332WUT-HHS-eS</t>
  </si>
  <si>
    <t>CA0000791</t>
  </si>
  <si>
    <t>G12000-ES</t>
  </si>
  <si>
    <t>CA0000856</t>
  </si>
  <si>
    <t>G12001-ES</t>
  </si>
  <si>
    <t>CA0000857</t>
  </si>
  <si>
    <t>G12010-ES</t>
  </si>
  <si>
    <t>CA0000858</t>
  </si>
  <si>
    <t>G12011-ES</t>
  </si>
  <si>
    <t>CA0000859</t>
  </si>
  <si>
    <t>G22000R</t>
  </si>
  <si>
    <t>CA0000860</t>
  </si>
  <si>
    <t>G22001R</t>
  </si>
  <si>
    <t>CA0000861</t>
  </si>
  <si>
    <t>G22002R</t>
  </si>
  <si>
    <t>CA0000862</t>
  </si>
  <si>
    <t>G22003R</t>
  </si>
  <si>
    <t>CA0000863</t>
  </si>
  <si>
    <t>G22010</t>
  </si>
  <si>
    <t>CA0000864</t>
  </si>
  <si>
    <t>G22010R</t>
  </si>
  <si>
    <t>CA0000865</t>
  </si>
  <si>
    <t>G22011</t>
  </si>
  <si>
    <t>CA0000866</t>
  </si>
  <si>
    <t>G22011R</t>
  </si>
  <si>
    <t>CA0000867</t>
  </si>
  <si>
    <t>G22012</t>
  </si>
  <si>
    <t>CA0000868</t>
  </si>
  <si>
    <t>G22012R</t>
  </si>
  <si>
    <t>CA0000869</t>
  </si>
  <si>
    <t>G22013</t>
  </si>
  <si>
    <t>CA0000870</t>
  </si>
  <si>
    <t>G22013R</t>
  </si>
  <si>
    <t>CA0000871</t>
  </si>
  <si>
    <t>G31000-032</t>
  </si>
  <si>
    <t>CA0000872</t>
  </si>
  <si>
    <t>G31001-032</t>
  </si>
  <si>
    <t>CA0000873</t>
  </si>
  <si>
    <t>G31002-032</t>
  </si>
  <si>
    <t>CA0000874</t>
  </si>
  <si>
    <t>G31003-032</t>
  </si>
  <si>
    <t>CA0000875</t>
  </si>
  <si>
    <t>G31010-032</t>
  </si>
  <si>
    <t>CA0000876</t>
  </si>
  <si>
    <t>G31011-032</t>
  </si>
  <si>
    <t>CA0000877</t>
  </si>
  <si>
    <t>G31012-032</t>
  </si>
  <si>
    <t>CA0000878</t>
  </si>
  <si>
    <t>G31013-032</t>
  </si>
  <si>
    <t>CA0000879</t>
  </si>
  <si>
    <t>RL232W-X0091</t>
  </si>
  <si>
    <t>CA0000900</t>
  </si>
  <si>
    <t>RLT232WUT-FHS-eS</t>
  </si>
  <si>
    <t>CA0000901</t>
  </si>
  <si>
    <t>RLT232WUT-HHS-eS</t>
  </si>
  <si>
    <t>CA0000902</t>
  </si>
  <si>
    <t>RLT332WUT-FHS-eS</t>
  </si>
  <si>
    <t>CA0000903</t>
  </si>
  <si>
    <t>RLT332WUT-HHS-eS</t>
  </si>
  <si>
    <t>CA0000904</t>
  </si>
  <si>
    <t>GDM-10F-HC-TSL01</t>
  </si>
  <si>
    <t>TRM2L******#*******#</t>
  </si>
  <si>
    <t>TRM3L******#********#</t>
  </si>
  <si>
    <t>TRM4L******#*********#</t>
  </si>
  <si>
    <t>TS-23F-HC</t>
  </si>
  <si>
    <t>TS-49F-HC</t>
  </si>
  <si>
    <t>TUC-27F-ADA-HC</t>
  </si>
  <si>
    <t>TUC-27F-HC</t>
  </si>
  <si>
    <t>TUC-27F-LP-HC</t>
  </si>
  <si>
    <t>TUC-44F-HC</t>
  </si>
  <si>
    <t>T-19F-HC</t>
  </si>
  <si>
    <t>T-19FZ-HC</t>
  </si>
  <si>
    <t>T-23F-HC</t>
  </si>
  <si>
    <t>T-49F-HC</t>
  </si>
  <si>
    <t>TUC-48F-ADA-HC</t>
  </si>
  <si>
    <t>TUC-48F-HC</t>
  </si>
  <si>
    <t>TUC-48F-LP-HC</t>
  </si>
  <si>
    <t>TWT-27F-HC</t>
  </si>
  <si>
    <t>TWT-44F-HC</t>
  </si>
  <si>
    <t>TWT-48F-HC</t>
  </si>
  <si>
    <t>TGF-23F**-N</t>
  </si>
  <si>
    <t>TGF-23F**-S-N</t>
  </si>
  <si>
    <t>TGF-23SDH*-N</t>
  </si>
  <si>
    <t>TGF-23SDH*-N-L</t>
  </si>
  <si>
    <t>TGF-23SD*-N</t>
  </si>
  <si>
    <t>TGF-35SDH*-N</t>
  </si>
  <si>
    <t>TGF-35SD*-N</t>
  </si>
  <si>
    <t>TGF-47SDH*-N</t>
  </si>
  <si>
    <t>TGF-47SD*-N</t>
  </si>
  <si>
    <t>TGIM-23H*-N</t>
  </si>
  <si>
    <t>TGIM-23H*-N-L</t>
  </si>
  <si>
    <t>TGIM-23*-N</t>
  </si>
  <si>
    <t>TJMF-30SD**-N-$</t>
  </si>
  <si>
    <t>TJMF-55SD**-N-$</t>
  </si>
  <si>
    <t>TJMF-85SD**-N-$</t>
  </si>
  <si>
    <t>TJMI-30SD**-N-$</t>
  </si>
  <si>
    <t>TJMI-55SD**-N-$</t>
  </si>
  <si>
    <t>TSF-23GSD-N</t>
  </si>
  <si>
    <t>TSF-23SD-N</t>
  </si>
  <si>
    <t>TSF-23SD-N-L</t>
  </si>
  <si>
    <t>TSF-35SDN-N</t>
  </si>
  <si>
    <t>TSF-49SD-N</t>
  </si>
  <si>
    <t>TSF-72SD-N</t>
  </si>
  <si>
    <t>EF19-1-N-V</t>
  </si>
  <si>
    <t>EF24-1-N-V</t>
  </si>
  <si>
    <t>EF47-2-N-V</t>
  </si>
  <si>
    <t>M3F19-1-N</t>
  </si>
  <si>
    <t>M3F24-1-N</t>
  </si>
  <si>
    <t>M3F24-2-N</t>
  </si>
  <si>
    <t>M3F47-2-N</t>
  </si>
  <si>
    <t>JRF-45</t>
  </si>
  <si>
    <t>CA0000888</t>
  </si>
  <si>
    <t>JRF-65</t>
  </si>
  <si>
    <t>CA0000889</t>
  </si>
  <si>
    <t>JUF-36-N</t>
  </si>
  <si>
    <t>CA0000890</t>
  </si>
  <si>
    <t>JUF-60-N</t>
  </si>
  <si>
    <t>CA0000891</t>
  </si>
  <si>
    <t>JURF-72-N</t>
  </si>
  <si>
    <t>CA0000892</t>
  </si>
  <si>
    <t>MUF-28-711</t>
  </si>
  <si>
    <t>CA0000896</t>
  </si>
  <si>
    <t>PRO-50-4F-N</t>
  </si>
  <si>
    <t>CA0000898</t>
  </si>
  <si>
    <t>PRO-50F-N</t>
  </si>
  <si>
    <t>CA0000899</t>
  </si>
  <si>
    <t>TGF-10SD*-N</t>
  </si>
  <si>
    <t>CA0000924</t>
  </si>
  <si>
    <t>TGF-49FAB-N</t>
  </si>
  <si>
    <t>CA0000925</t>
  </si>
  <si>
    <t>TGF-49FB-N</t>
  </si>
  <si>
    <t>CA0000926</t>
  </si>
  <si>
    <t>TGF-49FB-S-N</t>
  </si>
  <si>
    <t>CA0000927</t>
  </si>
  <si>
    <t>TGF-49F-N</t>
  </si>
  <si>
    <t>CA0000928</t>
  </si>
  <si>
    <t>TGF-49F-S-N</t>
  </si>
  <si>
    <t>CA0000929</t>
  </si>
  <si>
    <t>UCFZ553-SG71A</t>
  </si>
  <si>
    <t>UCFZ585-SG71A</t>
  </si>
  <si>
    <t>UCFZ585-SS71A</t>
  </si>
  <si>
    <t>U-LINE CORP</t>
  </si>
  <si>
    <t>UCFZ527-SS31A</t>
  </si>
  <si>
    <t>VWF*67HC*********</t>
  </si>
  <si>
    <t>Victory</t>
  </si>
  <si>
    <t>FS**1D*S1*EW**G**HC***</t>
  </si>
  <si>
    <t>FS-1D-S1-EW-HC</t>
  </si>
  <si>
    <t>FS**1D*S1*EW****HC***</t>
  </si>
  <si>
    <t>FS-1D-S1-EW-HG-HC</t>
  </si>
  <si>
    <t>FS-2D*EW****HC</t>
  </si>
  <si>
    <t>FS-2D-S1-EW-HD-HC</t>
  </si>
  <si>
    <t>FS-2D*S1**G*HC</t>
  </si>
  <si>
    <t>FS-2D-S1-HG-HC</t>
  </si>
  <si>
    <t>FS-3D*EW****HC</t>
  </si>
  <si>
    <t>FS-3D-S1-EW-HD-HC</t>
  </si>
  <si>
    <t>FS**3D*S1****HC***</t>
  </si>
  <si>
    <t>FS-3D-S1-HD-HC</t>
  </si>
  <si>
    <t>FSA-2D*EW****HC</t>
  </si>
  <si>
    <t>FSA-2D*S1**G*HC</t>
  </si>
  <si>
    <t>FSA-3D*EW****HC</t>
  </si>
  <si>
    <t>VEFSA-1D-HD-HC-*</t>
  </si>
  <si>
    <t>VEFSA-1D-SD-HC-*</t>
  </si>
  <si>
    <t>VEFSA-2D-HD-HC</t>
  </si>
  <si>
    <t>VEFSA-2D-SD-HC</t>
  </si>
  <si>
    <t>VEFSA-3D-HD-HC</t>
  </si>
  <si>
    <t>VEFSA-3D-SD-HC</t>
  </si>
  <si>
    <t>VUF27HC*********</t>
  </si>
  <si>
    <t>VUF*48HC*********</t>
  </si>
  <si>
    <t>VUF60HC*********</t>
  </si>
  <si>
    <t>VUF*67HC*********</t>
  </si>
  <si>
    <t>VWF27HC*********</t>
  </si>
  <si>
    <t>VWF*48HC*********</t>
  </si>
  <si>
    <t>VWF60HC*********</t>
  </si>
  <si>
    <t>Zero Zone, Inc.</t>
  </si>
  <si>
    <t>1RVZC30****</t>
  </si>
  <si>
    <t>CA0000748</t>
  </si>
  <si>
    <t>2RVZC30****</t>
  </si>
  <si>
    <t>CA0000770</t>
  </si>
  <si>
    <t>3RVZC30****</t>
  </si>
  <si>
    <t>CA0000771</t>
  </si>
  <si>
    <t>4RVZC30****</t>
  </si>
  <si>
    <t>CA0000776</t>
  </si>
  <si>
    <t>5RVZC30****</t>
  </si>
  <si>
    <t>CA0000777</t>
  </si>
  <si>
    <t>GDM-49F-HC~TSL01</t>
  </si>
  <si>
    <t>GDM-72F-HC~TSL01</t>
  </si>
  <si>
    <t>FLM-54F~TSL01</t>
  </si>
  <si>
    <t>FLM-81F~TSL01</t>
  </si>
  <si>
    <t>GDM-07F-HC~TSL01</t>
  </si>
  <si>
    <t>GDM-12F-HC~TSL01</t>
  </si>
  <si>
    <t>GDM-19T-F-HC~TSL01</t>
  </si>
  <si>
    <t>GDM-23F-HC~TSL01</t>
  </si>
  <si>
    <t>GDM-26F-HC~TSL01</t>
  </si>
  <si>
    <t>GDM-35F-HC~TSL01</t>
  </si>
  <si>
    <t>GDM-43F-HC~TSL01</t>
  </si>
  <si>
    <t>TUC-27F-ADA-HC~SPEC3</t>
  </si>
  <si>
    <t>TUC-27F-HC~SPEC3</t>
  </si>
  <si>
    <t>TUC-27F-LP-HC~SPEC3</t>
  </si>
  <si>
    <t>TUC-44F-HC~SPEC3</t>
  </si>
  <si>
    <t>T-12FG-HC~FGD01</t>
  </si>
  <si>
    <t>T-23FG-HC~FGD01</t>
  </si>
  <si>
    <t>TUC-48F-ADA-HC~SPEC3</t>
  </si>
  <si>
    <t>TUC-48F-HC~SPEC3</t>
  </si>
  <si>
    <t>TUC-48F-LP-HC~SPEC3</t>
  </si>
  <si>
    <t>TWT-27F-HC~SPEC3</t>
  </si>
  <si>
    <t>TWT-48F-HC~SPEC3</t>
  </si>
  <si>
    <t>GDIM-26NT-HC~TSL01</t>
  </si>
  <si>
    <t>CA0000880</t>
  </si>
  <si>
    <t>GDIM-49NT-HC~TSL01</t>
  </si>
  <si>
    <t>CA0000881</t>
  </si>
  <si>
    <t>D2FINSA</t>
  </si>
  <si>
    <t>MBF8501GR</t>
  </si>
  <si>
    <t>LTF23 HC</t>
  </si>
  <si>
    <t>LTF23 R2</t>
  </si>
  <si>
    <t>AHT</t>
  </si>
  <si>
    <t>MALTA 185 NAM-R</t>
  </si>
  <si>
    <t>Vertical Transparent Door Refrigerator</t>
  </si>
  <si>
    <t>CA0001087</t>
  </si>
  <si>
    <t>PARIS 210 NAM-R</t>
  </si>
  <si>
    <t>CA0001101</t>
  </si>
  <si>
    <t>SYDNEY XL 210 NAM-R</t>
  </si>
  <si>
    <t>CA0001166</t>
  </si>
  <si>
    <t>SYDNEY XL 250 NAM-R</t>
  </si>
  <si>
    <t>CA0001167</t>
  </si>
  <si>
    <t>VENTO GD 250 L8 LAPS</t>
  </si>
  <si>
    <t>CA0001239</t>
  </si>
  <si>
    <t>VENTO GD 250 L8 LTG</t>
  </si>
  <si>
    <t>CA0001240</t>
  </si>
  <si>
    <t>VENTO GD 250 L8 LTG SLED</t>
  </si>
  <si>
    <t>CA0001241</t>
  </si>
  <si>
    <t>VENTO GD 375 L8 LAPS</t>
  </si>
  <si>
    <t>CA0001242</t>
  </si>
  <si>
    <t>VENTO GD 375 L8 LTG</t>
  </si>
  <si>
    <t>CA0001243</t>
  </si>
  <si>
    <t>VENTO GD 375 L8 LTG SLED</t>
  </si>
  <si>
    <t>CA0001244</t>
  </si>
  <si>
    <t>VENTO HYB GD 250 L8 LAPS</t>
  </si>
  <si>
    <t>CA0001245</t>
  </si>
  <si>
    <t>VENTO HYB GD 250 L8 LTG</t>
  </si>
  <si>
    <t>CA0001246</t>
  </si>
  <si>
    <t>VENTO HYB GD 250 L8 LTG SLED</t>
  </si>
  <si>
    <t>CA0001247</t>
  </si>
  <si>
    <t>VENTO HYB GD 375 L8 LAPS</t>
  </si>
  <si>
    <t>CA0001248</t>
  </si>
  <si>
    <t>VENTO HYB GD 375 L8 LTG</t>
  </si>
  <si>
    <t>CA0001249</t>
  </si>
  <si>
    <t>VENTO HYB GD 375 L8 LTG SLED</t>
  </si>
  <si>
    <t>CA0001250</t>
  </si>
  <si>
    <t>Arctic Air</t>
  </si>
  <si>
    <t>AR23EZ</t>
  </si>
  <si>
    <t>Vertical Solid Door Refrigerator</t>
  </si>
  <si>
    <t>AR49EZ</t>
  </si>
  <si>
    <t>AUC27RZ</t>
  </si>
  <si>
    <t>AUC48RZ</t>
  </si>
  <si>
    <t>ASBER</t>
  </si>
  <si>
    <t>ARMD 23 HC</t>
  </si>
  <si>
    <t>ARR 17 F HC</t>
  </si>
  <si>
    <t>ARR 23 H F HC</t>
  </si>
  <si>
    <t>ARR 49 2G F H HC</t>
  </si>
  <si>
    <t>ARR 49 H F HC</t>
  </si>
  <si>
    <t>AUTR 48 HC NEO</t>
  </si>
  <si>
    <t>AWRR 23 HC</t>
  </si>
  <si>
    <t>MBF8004GR</t>
  </si>
  <si>
    <t>MBF8005GR</t>
  </si>
  <si>
    <t>MBF8006GR</t>
  </si>
  <si>
    <t>MBF8010GR</t>
  </si>
  <si>
    <t>MBF8505GR</t>
  </si>
  <si>
    <t>MBF8507GR</t>
  </si>
  <si>
    <t>MBF8508GR</t>
  </si>
  <si>
    <t>MCF8722GR</t>
  </si>
  <si>
    <t>MCF8723GR</t>
  </si>
  <si>
    <t>MGF8401GR</t>
  </si>
  <si>
    <t>MGF8402GR</t>
  </si>
  <si>
    <t>MGF8403GR</t>
  </si>
  <si>
    <t>MGF8404GR</t>
  </si>
  <si>
    <t>178A49RGHC</t>
  </si>
  <si>
    <t>CA0000942</t>
  </si>
  <si>
    <t>178SSUC36RHC</t>
  </si>
  <si>
    <t>Horizontal Solid Door Refrigerator</t>
  </si>
  <si>
    <t>CA0000943</t>
  </si>
  <si>
    <t>178SSWT36RHC</t>
  </si>
  <si>
    <t>CA0000944</t>
  </si>
  <si>
    <t>178UBB378*</t>
  </si>
  <si>
    <t>CA0000945</t>
  </si>
  <si>
    <t>178UDD378*</t>
  </si>
  <si>
    <t>CA0000946</t>
  </si>
  <si>
    <t>447AP23R</t>
  </si>
  <si>
    <t>CA0000963</t>
  </si>
  <si>
    <t>447AP49R</t>
  </si>
  <si>
    <t>CA0000964</t>
  </si>
  <si>
    <t>CFD-1RR</t>
  </si>
  <si>
    <t>CA0000995</t>
  </si>
  <si>
    <t>CFD-2RR</t>
  </si>
  <si>
    <t>CA0000996</t>
  </si>
  <si>
    <t>178Z1R2A</t>
  </si>
  <si>
    <t>178Z1RHC</t>
  </si>
  <si>
    <t>2402416H</t>
  </si>
  <si>
    <t>178Z1RGHC</t>
  </si>
  <si>
    <t>178Z2R4K</t>
  </si>
  <si>
    <t>178Z2RHC</t>
  </si>
  <si>
    <t>2402413D</t>
  </si>
  <si>
    <t>178Z2RGHC</t>
  </si>
  <si>
    <t>HBR23HC****S*******</t>
  </si>
  <si>
    <t>HBR27HC****1*******</t>
  </si>
  <si>
    <t>HBR27HC****G*******</t>
  </si>
  <si>
    <t>HBR35HC-1**G*******</t>
  </si>
  <si>
    <t>HBR35HC-1**S*******</t>
  </si>
  <si>
    <t>HBR44HC-1</t>
  </si>
  <si>
    <t>HBR44HC****1*******</t>
  </si>
  <si>
    <t>HBR44HC****G*******</t>
  </si>
  <si>
    <t>HBR49HC****1*******</t>
  </si>
  <si>
    <t>HBR49HC****G*******</t>
  </si>
  <si>
    <t>HBR72HC****1*******</t>
  </si>
  <si>
    <t>HBR72HC****G*******</t>
  </si>
  <si>
    <t>HR1HC***G********</t>
  </si>
  <si>
    <t>HR1HC***S********</t>
  </si>
  <si>
    <t>HR1WHC***G********</t>
  </si>
  <si>
    <t>HR2HC***G********</t>
  </si>
  <si>
    <t>HR2HC***S********</t>
  </si>
  <si>
    <t>HR3HC***G********</t>
  </si>
  <si>
    <t>HR3HC***S********</t>
  </si>
  <si>
    <t>HRP1HC***G********</t>
  </si>
  <si>
    <t>HRP1HC***S********</t>
  </si>
  <si>
    <t>HRP1WHC***G********</t>
  </si>
  <si>
    <t>HRP2HC***G********</t>
  </si>
  <si>
    <t>HRP2HC***S********</t>
  </si>
  <si>
    <t>HRP3HC***G********</t>
  </si>
  <si>
    <t>HRP3HC***S********</t>
  </si>
  <si>
    <t>HRPS1HC***G********</t>
  </si>
  <si>
    <t>BB58HC****G*******</t>
  </si>
  <si>
    <t>BB68HC****G*******</t>
  </si>
  <si>
    <t>CT96HC**********</t>
  </si>
  <si>
    <t>DD58HC****G*******</t>
  </si>
  <si>
    <t>DD68HC****G*******</t>
  </si>
  <si>
    <t>HBR12****G*******</t>
  </si>
  <si>
    <t>HBR12HC****S*******</t>
  </si>
  <si>
    <t>HBR19HC-1**G*******</t>
  </si>
  <si>
    <t>HBR19HC-1**S*******</t>
  </si>
  <si>
    <t>HBR23HC****G*******</t>
  </si>
  <si>
    <t>WTR32AHC-25*********</t>
  </si>
  <si>
    <t>WTR34HC**********</t>
  </si>
  <si>
    <t>WTR36AHC*********</t>
  </si>
  <si>
    <t>WTR*41AHC*********</t>
  </si>
  <si>
    <t>WTR*46AHC*********</t>
  </si>
  <si>
    <t>WTR*48AHC*********</t>
  </si>
  <si>
    <t>WTR*48AHC-25*********</t>
  </si>
  <si>
    <t>WTR*60AHC*********</t>
  </si>
  <si>
    <t>WTR*60AHC-25*********</t>
  </si>
  <si>
    <t>WTR*67AHC*********</t>
  </si>
  <si>
    <t>HRPS1HC***S********</t>
  </si>
  <si>
    <t>HRPS1WHC***G********</t>
  </si>
  <si>
    <t>HRPS2HC***G********</t>
  </si>
  <si>
    <t>HRPS2HC***S********</t>
  </si>
  <si>
    <t>HRPS3HC***G********</t>
  </si>
  <si>
    <t>HRPS3HC***S********</t>
  </si>
  <si>
    <t>HRS1HC***G********</t>
  </si>
  <si>
    <t>HRS1HC***S********</t>
  </si>
  <si>
    <t>HRS1WHC***G********</t>
  </si>
  <si>
    <t>HRS2HC***G********</t>
  </si>
  <si>
    <t>HRS2HC***S********</t>
  </si>
  <si>
    <t>HRS3HC***G********</t>
  </si>
  <si>
    <t>HRS3HC***S********</t>
  </si>
  <si>
    <t>LV10HC**</t>
  </si>
  <si>
    <t>LV12HC**********</t>
  </si>
  <si>
    <t>LV19HC**********</t>
  </si>
  <si>
    <t>LV23HC*</t>
  </si>
  <si>
    <t>LV27HC**********</t>
  </si>
  <si>
    <t>LV35HC**********</t>
  </si>
  <si>
    <t>LV45HC**********</t>
  </si>
  <si>
    <t>LV49HC**********</t>
  </si>
  <si>
    <t>LV66HC**********</t>
  </si>
  <si>
    <t>LV72HC**********</t>
  </si>
  <si>
    <t>MMR19HC**********</t>
  </si>
  <si>
    <t>MMR23HC**********</t>
  </si>
  <si>
    <t>MMR27HC**********</t>
  </si>
  <si>
    <t>MMR35HC**********</t>
  </si>
  <si>
    <t>MMR44HC**********</t>
  </si>
  <si>
    <t>MMR45HC**********</t>
  </si>
  <si>
    <t>MMR49HC**********</t>
  </si>
  <si>
    <t>MMR66HC*********</t>
  </si>
  <si>
    <t>MMR72HC**********</t>
  </si>
  <si>
    <t>MT08-1[#]</t>
  </si>
  <si>
    <t>MT10-1[#]</t>
  </si>
  <si>
    <t>MT12-1[#]</t>
  </si>
  <si>
    <t>MT23-1[#]</t>
  </si>
  <si>
    <t>MT34-1[#]</t>
  </si>
  <si>
    <t>MT49-1[#]</t>
  </si>
  <si>
    <t>MT49-1-SD[#]</t>
  </si>
  <si>
    <t>MT53-1[#]</t>
  </si>
  <si>
    <t>MT53-1-SD[#]</t>
  </si>
  <si>
    <t>PR3HC-1A*S******</t>
  </si>
  <si>
    <t>PRI2HC-1AS******</t>
  </si>
  <si>
    <t>RB19HC-1**G*******</t>
  </si>
  <si>
    <t>RB19HC-1**S*******</t>
  </si>
  <si>
    <t>RB23HC-1*G*******</t>
  </si>
  <si>
    <t>RB23HC****S*******</t>
  </si>
  <si>
    <t>RB27HC-1**G*******</t>
  </si>
  <si>
    <t>RB27HC-1**S*******</t>
  </si>
  <si>
    <t>RB35HC-1**G*******</t>
  </si>
  <si>
    <t>RB35HC-1**S*******</t>
  </si>
  <si>
    <t>RB44HC-1**G*******</t>
  </si>
  <si>
    <t>RB44HC-1**S*******</t>
  </si>
  <si>
    <t>RB49HC-1**G*******</t>
  </si>
  <si>
    <t>RB49HC-1**S*******</t>
  </si>
  <si>
    <t>RB72HC-1**G*******</t>
  </si>
  <si>
    <t>RB72HC-1**S*******</t>
  </si>
  <si>
    <t>RI18HC***G********</t>
  </si>
  <si>
    <t>SM34HC*********</t>
  </si>
  <si>
    <t>SM49HC*********</t>
  </si>
  <si>
    <t>UCR20HC*********</t>
  </si>
  <si>
    <t>UCR24AHC*********</t>
  </si>
  <si>
    <t>UCR24HC**********</t>
  </si>
  <si>
    <t>UCR27AHC**********</t>
  </si>
  <si>
    <t>UCR27HC**********</t>
  </si>
  <si>
    <t>UCR32AHC*********</t>
  </si>
  <si>
    <t>UCR32AHC-25*********</t>
  </si>
  <si>
    <t>UCR34HC**********</t>
  </si>
  <si>
    <t>UCR36AHC*********</t>
  </si>
  <si>
    <t>UCR*41AHC*********</t>
  </si>
  <si>
    <t>UCR*46AHC*********</t>
  </si>
  <si>
    <t>UCR*48AHC*********</t>
  </si>
  <si>
    <t>UCR*48AHC-25*********</t>
  </si>
  <si>
    <t>UCR*60AHC*********</t>
  </si>
  <si>
    <t>UCR*60AHC-25*********</t>
  </si>
  <si>
    <t>UCR67AHC********</t>
  </si>
  <si>
    <t>WTR20HC*********</t>
  </si>
  <si>
    <t>WTR24AHC**********</t>
  </si>
  <si>
    <t>WTR24HC**********</t>
  </si>
  <si>
    <t>WTR27AHC**********</t>
  </si>
  <si>
    <t>WTR27HC**********</t>
  </si>
  <si>
    <t>WTR32AHC*********</t>
  </si>
  <si>
    <t>LV17HC-1-***</t>
  </si>
  <si>
    <t>CA0001084</t>
  </si>
  <si>
    <t>SM58HC-*****</t>
  </si>
  <si>
    <t>CA0001160</t>
  </si>
  <si>
    <t>UCRD32AHC-***********</t>
  </si>
  <si>
    <t>CA0001225</t>
  </si>
  <si>
    <t>WTR46AHC-*******</t>
  </si>
  <si>
    <t>CA0001257</t>
  </si>
  <si>
    <t>WTR48AHC-*********</t>
  </si>
  <si>
    <t>CA0001258</t>
  </si>
  <si>
    <t>WTR60AHC-******</t>
  </si>
  <si>
    <t>CA0001259</t>
  </si>
  <si>
    <t>WTR67AHC-*******</t>
  </si>
  <si>
    <t>CA0001260</t>
  </si>
  <si>
    <t>WTRD32AHC-***********</t>
  </si>
  <si>
    <t>CA0001261</t>
  </si>
  <si>
    <t>BSR23-HC</t>
  </si>
  <si>
    <t>BSR23T-HC</t>
  </si>
  <si>
    <t>BSR49-HC</t>
  </si>
  <si>
    <t>BSR49T-HC</t>
  </si>
  <si>
    <t>BSR72-HC</t>
  </si>
  <si>
    <t>Centaur Plus</t>
  </si>
  <si>
    <t>CGD-1DR-23-ES-HC</t>
  </si>
  <si>
    <t>CGD-2DR-48-ES-HC</t>
  </si>
  <si>
    <t>CSD-1DR-BAL-ES-HC</t>
  </si>
  <si>
    <t>CSD-1DR-TSI-ES-HC</t>
  </si>
  <si>
    <t>CSD-2DR-BAL-ES-HC</t>
  </si>
  <si>
    <t>CSD-2DR-TSI-ES-HC</t>
  </si>
  <si>
    <t>CUR-28-ES-HC</t>
  </si>
  <si>
    <t>CUR-28-SI-ES-HC</t>
  </si>
  <si>
    <t>2404627A</t>
  </si>
  <si>
    <t>CUR-48-ES-HC</t>
  </si>
  <si>
    <t>CUR-48-SI-ES-HC</t>
  </si>
  <si>
    <t>2404625A</t>
  </si>
  <si>
    <t>CUR-60-ES-HC</t>
  </si>
  <si>
    <t>CUR-60-SI-ES-HC</t>
  </si>
  <si>
    <t>2404626A</t>
  </si>
  <si>
    <t>D1RNHD</t>
  </si>
  <si>
    <t>D1RNSAHD</t>
  </si>
  <si>
    <t>2405450A</t>
  </si>
  <si>
    <t>D1RNSSHD</t>
  </si>
  <si>
    <t>2405450B</t>
  </si>
  <si>
    <t>D1RNPT</t>
  </si>
  <si>
    <t>1RNPT</t>
  </si>
  <si>
    <t>2405671A</t>
  </si>
  <si>
    <t>1RNSAPT</t>
  </si>
  <si>
    <t>2405671B</t>
  </si>
  <si>
    <t>1RNSSPT</t>
  </si>
  <si>
    <t>2405671C</t>
  </si>
  <si>
    <t>D1RNSAPT</t>
  </si>
  <si>
    <t>2405671D</t>
  </si>
  <si>
    <t>D1RNSSPT</t>
  </si>
  <si>
    <t>2405671E</t>
  </si>
  <si>
    <t>D2REN</t>
  </si>
  <si>
    <t>D2RENSA</t>
  </si>
  <si>
    <t>2406003A</t>
  </si>
  <si>
    <t>D2RENSS</t>
  </si>
  <si>
    <t>2406003B</t>
  </si>
  <si>
    <t>D2RENHD</t>
  </si>
  <si>
    <t>D2RENSAHD</t>
  </si>
  <si>
    <t>2405674A</t>
  </si>
  <si>
    <t>D2RENSSHD</t>
  </si>
  <si>
    <t>2405674B</t>
  </si>
  <si>
    <t>D2RENPT</t>
  </si>
  <si>
    <t>2RENPT</t>
  </si>
  <si>
    <t>2403058A</t>
  </si>
  <si>
    <t>2RENSAPT</t>
  </si>
  <si>
    <t>2403058B</t>
  </si>
  <si>
    <t>2RENSSPT</t>
  </si>
  <si>
    <t>2403058C</t>
  </si>
  <si>
    <t>D2RENSAPT</t>
  </si>
  <si>
    <t>2403058D</t>
  </si>
  <si>
    <t>D2RENSSPT</t>
  </si>
  <si>
    <t>2403058E</t>
  </si>
  <si>
    <t>D2RENPTHD</t>
  </si>
  <si>
    <t>2RENPTHD</t>
  </si>
  <si>
    <t>2406012A</t>
  </si>
  <si>
    <t>2RENSAPTHD</t>
  </si>
  <si>
    <t>2406012B</t>
  </si>
  <si>
    <t>2RENSSPTHD</t>
  </si>
  <si>
    <t>2406012C</t>
  </si>
  <si>
    <t>D2RENSAPTHD</t>
  </si>
  <si>
    <t>2406012D</t>
  </si>
  <si>
    <t>D2RENSSPTHD</t>
  </si>
  <si>
    <t>2406012E</t>
  </si>
  <si>
    <t>D2RIN</t>
  </si>
  <si>
    <t>D2RINSA</t>
  </si>
  <si>
    <t>2402101A</t>
  </si>
  <si>
    <t>D2RINSS</t>
  </si>
  <si>
    <t>2402101B</t>
  </si>
  <si>
    <t>D2RN</t>
  </si>
  <si>
    <t>D2RNSA</t>
  </si>
  <si>
    <t>2406002A</t>
  </si>
  <si>
    <t>D2RNSS</t>
  </si>
  <si>
    <t>2406002B</t>
  </si>
  <si>
    <t>D2RNHD</t>
  </si>
  <si>
    <t>D2RNSAHD</t>
  </si>
  <si>
    <t>2406007A</t>
  </si>
  <si>
    <t>D2RNSSHD</t>
  </si>
  <si>
    <t>2406007B</t>
  </si>
  <si>
    <t>D2RNPT</t>
  </si>
  <si>
    <t>2RNPT</t>
  </si>
  <si>
    <t>2405676A</t>
  </si>
  <si>
    <t>2RNSAPT</t>
  </si>
  <si>
    <t>2405676B</t>
  </si>
  <si>
    <t>2RNSSPT</t>
  </si>
  <si>
    <t>2405676C</t>
  </si>
  <si>
    <t>D2RNSAPT</t>
  </si>
  <si>
    <t>2405676D</t>
  </si>
  <si>
    <t>D2RNSSPT</t>
  </si>
  <si>
    <t>2405676E</t>
  </si>
  <si>
    <t>D2RNPTHD</t>
  </si>
  <si>
    <t>2RNPTHD</t>
  </si>
  <si>
    <t>2405675A</t>
  </si>
  <si>
    <t>2RNSAPTHD</t>
  </si>
  <si>
    <t>2405675B</t>
  </si>
  <si>
    <t>2RNSSPTHD</t>
  </si>
  <si>
    <t>2405675C</t>
  </si>
  <si>
    <t>D2RNSAPTHD</t>
  </si>
  <si>
    <t>2405675D</t>
  </si>
  <si>
    <t>D2RNSSPTHD</t>
  </si>
  <si>
    <t>2405675E</t>
  </si>
  <si>
    <t>MC3NDCW</t>
  </si>
  <si>
    <t>MC3NSSDCW</t>
  </si>
  <si>
    <t>2402411A</t>
  </si>
  <si>
    <t>MC4NDCW</t>
  </si>
  <si>
    <t>MC4NSSDCW</t>
  </si>
  <si>
    <t>2405840A</t>
  </si>
  <si>
    <t>MC4NSCW</t>
  </si>
  <si>
    <t>MC4NSSSCW</t>
  </si>
  <si>
    <t>2402419A</t>
  </si>
  <si>
    <t>MC5NDCW</t>
  </si>
  <si>
    <t>MC5NSSDCW</t>
  </si>
  <si>
    <t>2402100A</t>
  </si>
  <si>
    <t>MC5NSCW</t>
  </si>
  <si>
    <t>MC5NSSSCW</t>
  </si>
  <si>
    <t>2405659A</t>
  </si>
  <si>
    <t>RA118N</t>
  </si>
  <si>
    <t>DRA118NSS</t>
  </si>
  <si>
    <t>2405656A</t>
  </si>
  <si>
    <t>DRA118NSSBS</t>
  </si>
  <si>
    <t>2405656B</t>
  </si>
  <si>
    <t>RA118NBS</t>
  </si>
  <si>
    <t>2405656C</t>
  </si>
  <si>
    <t>RA118NSS</t>
  </si>
  <si>
    <t>2405656D</t>
  </si>
  <si>
    <t>RA118NSSBS</t>
  </si>
  <si>
    <t>2405656E</t>
  </si>
  <si>
    <t>RA43N</t>
  </si>
  <si>
    <t>DRA43NSS</t>
  </si>
  <si>
    <t>2405590A</t>
  </si>
  <si>
    <t>DRA43NSSBS</t>
  </si>
  <si>
    <t>2405590B</t>
  </si>
  <si>
    <t>RA43NBS</t>
  </si>
  <si>
    <t>2405590C</t>
  </si>
  <si>
    <t>RA43NSS</t>
  </si>
  <si>
    <t>2405590D</t>
  </si>
  <si>
    <t>RA43NSSBS</t>
  </si>
  <si>
    <t>2405590E</t>
  </si>
  <si>
    <t>RA60N</t>
  </si>
  <si>
    <t>DRA60NSS</t>
  </si>
  <si>
    <t>2405589A</t>
  </si>
  <si>
    <t>DRA60NSSBS</t>
  </si>
  <si>
    <t>2405589B</t>
  </si>
  <si>
    <t>RA60NBS</t>
  </si>
  <si>
    <t>2405589C</t>
  </si>
  <si>
    <t>RA60NSS</t>
  </si>
  <si>
    <t>2405589D</t>
  </si>
  <si>
    <t>RA60NSSBS</t>
  </si>
  <si>
    <t>2405589E</t>
  </si>
  <si>
    <t>RA68N</t>
  </si>
  <si>
    <t>DRA68NSS</t>
  </si>
  <si>
    <t>2403415A</t>
  </si>
  <si>
    <t>DRA68NSSBS</t>
  </si>
  <si>
    <t>2403415B</t>
  </si>
  <si>
    <t>RA68NBS</t>
  </si>
  <si>
    <t>2403415C</t>
  </si>
  <si>
    <t>RA68NSS</t>
  </si>
  <si>
    <t>2403415D</t>
  </si>
  <si>
    <t>RA68NSSBS</t>
  </si>
  <si>
    <t>2403415E</t>
  </si>
  <si>
    <t>RA93N</t>
  </si>
  <si>
    <t>DRA93NSS</t>
  </si>
  <si>
    <t>2405499A</t>
  </si>
  <si>
    <t>DRA93NSSBS</t>
  </si>
  <si>
    <t>2405499B</t>
  </si>
  <si>
    <t>RA93NBS</t>
  </si>
  <si>
    <t>2405499C</t>
  </si>
  <si>
    <t>RA93NSS</t>
  </si>
  <si>
    <t>2405499D</t>
  </si>
  <si>
    <t>RA93NSSBS</t>
  </si>
  <si>
    <t>2405499E</t>
  </si>
  <si>
    <t>SW27N</t>
  </si>
  <si>
    <t>D27N</t>
  </si>
  <si>
    <t>2402105A</t>
  </si>
  <si>
    <t>D27N-FB</t>
  </si>
  <si>
    <t>2402105B</t>
  </si>
  <si>
    <t>D27N-U</t>
  </si>
  <si>
    <t>2402105C</t>
  </si>
  <si>
    <t>D27NBS</t>
  </si>
  <si>
    <t>2402105D</t>
  </si>
  <si>
    <t>D27NBS-FB</t>
  </si>
  <si>
    <t>2402105E</t>
  </si>
  <si>
    <t>SW27N-FB</t>
  </si>
  <si>
    <t>2402105F</t>
  </si>
  <si>
    <t>SW27N-U</t>
  </si>
  <si>
    <t>2402105G</t>
  </si>
  <si>
    <t>SW27NBS</t>
  </si>
  <si>
    <t>2402105H</t>
  </si>
  <si>
    <t>SW27NBS-FB</t>
  </si>
  <si>
    <t>2402105I</t>
  </si>
  <si>
    <t>SW27NSS</t>
  </si>
  <si>
    <t>2402105J</t>
  </si>
  <si>
    <t>SW27NSS-FB</t>
  </si>
  <si>
    <t>2402105K</t>
  </si>
  <si>
    <t>SW27NSS-U</t>
  </si>
  <si>
    <t>2402105L</t>
  </si>
  <si>
    <t>SW27NSSBS</t>
  </si>
  <si>
    <t>2402105M</t>
  </si>
  <si>
    <t>SW27NSSBS-FB</t>
  </si>
  <si>
    <t>2402105N</t>
  </si>
  <si>
    <t>SW32N</t>
  </si>
  <si>
    <t>D32N</t>
  </si>
  <si>
    <t>2402228A</t>
  </si>
  <si>
    <t>D32N-FB</t>
  </si>
  <si>
    <t>2402228B</t>
  </si>
  <si>
    <t>D32N-U</t>
  </si>
  <si>
    <t>2402228C</t>
  </si>
  <si>
    <t>D32NBS</t>
  </si>
  <si>
    <t>2402228D</t>
  </si>
  <si>
    <t>D32NBS-FB</t>
  </si>
  <si>
    <t>2402228E</t>
  </si>
  <si>
    <t>SW32N-FB</t>
  </si>
  <si>
    <t>2402228F</t>
  </si>
  <si>
    <t>SW32N-U</t>
  </si>
  <si>
    <t>2402228G</t>
  </si>
  <si>
    <t>SW32NBS</t>
  </si>
  <si>
    <t>2402228H</t>
  </si>
  <si>
    <t>SW32NBS-FB</t>
  </si>
  <si>
    <t>2402228I</t>
  </si>
  <si>
    <t>SW32NSS</t>
  </si>
  <si>
    <t>2402228J</t>
  </si>
  <si>
    <t>SW32NSS-FB</t>
  </si>
  <si>
    <t>2402228K</t>
  </si>
  <si>
    <t>SW32NSS-U</t>
  </si>
  <si>
    <t>2402228L</t>
  </si>
  <si>
    <t>SW32NSSBS</t>
  </si>
  <si>
    <t>2402228M</t>
  </si>
  <si>
    <t>SW32NSSBS-FB</t>
  </si>
  <si>
    <t>2402228N</t>
  </si>
  <si>
    <t>SW36N</t>
  </si>
  <si>
    <t>D36N</t>
  </si>
  <si>
    <t>2406008A</t>
  </si>
  <si>
    <t>D36N-FB</t>
  </si>
  <si>
    <t>2406008B</t>
  </si>
  <si>
    <t>D36N-U</t>
  </si>
  <si>
    <t>2406008C</t>
  </si>
  <si>
    <t>D36NBS</t>
  </si>
  <si>
    <t>2406008D</t>
  </si>
  <si>
    <t>D36NBS-FB</t>
  </si>
  <si>
    <t>2406008E</t>
  </si>
  <si>
    <t>SW36N-FB</t>
  </si>
  <si>
    <t>2406008F</t>
  </si>
  <si>
    <t>SW36N-U</t>
  </si>
  <si>
    <t>2406008G</t>
  </si>
  <si>
    <t>SW36NBS</t>
  </si>
  <si>
    <t>2406008H</t>
  </si>
  <si>
    <t>SW36NBS-FB</t>
  </si>
  <si>
    <t>2406008I</t>
  </si>
  <si>
    <t>SW36NSS</t>
  </si>
  <si>
    <t>2406008J</t>
  </si>
  <si>
    <t>SW36NSS-FB</t>
  </si>
  <si>
    <t>2406008K</t>
  </si>
  <si>
    <t>SW36NSS-U</t>
  </si>
  <si>
    <t>2406008L</t>
  </si>
  <si>
    <t>SW36NSSBS</t>
  </si>
  <si>
    <t>2406008M</t>
  </si>
  <si>
    <t>SW36NSSBS-FB</t>
  </si>
  <si>
    <t>2406008N</t>
  </si>
  <si>
    <t>SW48N</t>
  </si>
  <si>
    <t>D48N</t>
  </si>
  <si>
    <t>2406006A</t>
  </si>
  <si>
    <t>D48N-FB</t>
  </si>
  <si>
    <t>2406006B</t>
  </si>
  <si>
    <t>D48N-U</t>
  </si>
  <si>
    <t>2406006C</t>
  </si>
  <si>
    <t>D48NBS</t>
  </si>
  <si>
    <t>2406006D</t>
  </si>
  <si>
    <t>D48NBS-FB</t>
  </si>
  <si>
    <t>2406006E</t>
  </si>
  <si>
    <t>SW48N-FB</t>
  </si>
  <si>
    <t>2406006F</t>
  </si>
  <si>
    <t>SW48N-U</t>
  </si>
  <si>
    <t>2406006G</t>
  </si>
  <si>
    <t>SW48NBS</t>
  </si>
  <si>
    <t>2406006H</t>
  </si>
  <si>
    <t>SW48NBS-FB</t>
  </si>
  <si>
    <t>2406006I</t>
  </si>
  <si>
    <t>SW48NSS</t>
  </si>
  <si>
    <t>2406006J</t>
  </si>
  <si>
    <t>SW48NSS-FB</t>
  </si>
  <si>
    <t>2406006K</t>
  </si>
  <si>
    <t>SW48NSS-U</t>
  </si>
  <si>
    <t>2406006L</t>
  </si>
  <si>
    <t>SW48NSSBS</t>
  </si>
  <si>
    <t>2406006M</t>
  </si>
  <si>
    <t>SW48NSSBS-FB</t>
  </si>
  <si>
    <t>2406006N</t>
  </si>
  <si>
    <t>SW60N</t>
  </si>
  <si>
    <t>D60N</t>
  </si>
  <si>
    <t>2402106A</t>
  </si>
  <si>
    <t>D60N-FB</t>
  </si>
  <si>
    <t>2402106B</t>
  </si>
  <si>
    <t>D60N-U</t>
  </si>
  <si>
    <t>2402106C</t>
  </si>
  <si>
    <t>D60NBS</t>
  </si>
  <si>
    <t>2402106D</t>
  </si>
  <si>
    <t>D60NBS-FB</t>
  </si>
  <si>
    <t>2402106E</t>
  </si>
  <si>
    <t>SW60N-FB</t>
  </si>
  <si>
    <t>2402106F</t>
  </si>
  <si>
    <t>SW60N-U</t>
  </si>
  <si>
    <t>2402106G</t>
  </si>
  <si>
    <t>SW60NBS</t>
  </si>
  <si>
    <t>2402106H</t>
  </si>
  <si>
    <t>SW60NBS-FB</t>
  </si>
  <si>
    <t>2402106I</t>
  </si>
  <si>
    <t>SW60NSS</t>
  </si>
  <si>
    <t>2402106J</t>
  </si>
  <si>
    <t>SW60NSS-FB</t>
  </si>
  <si>
    <t>2402106K</t>
  </si>
  <si>
    <t>SW60NSS-U</t>
  </si>
  <si>
    <t>2402106L</t>
  </si>
  <si>
    <t>SW60NSSBS</t>
  </si>
  <si>
    <t>2402106M</t>
  </si>
  <si>
    <t>SW60NSSBS-FB</t>
  </si>
  <si>
    <t>2402106N</t>
  </si>
  <si>
    <t>SW72N</t>
  </si>
  <si>
    <t>D72N</t>
  </si>
  <si>
    <t>2401688A</t>
  </si>
  <si>
    <t>D72N-FB</t>
  </si>
  <si>
    <t>2401688B</t>
  </si>
  <si>
    <t>D72N-U</t>
  </si>
  <si>
    <t>2401688C</t>
  </si>
  <si>
    <t>D72NBS</t>
  </si>
  <si>
    <t>2401688D</t>
  </si>
  <si>
    <t>D72NBS-FB</t>
  </si>
  <si>
    <t>2401688E</t>
  </si>
  <si>
    <t>SW72N-FB</t>
  </si>
  <si>
    <t>2401688F</t>
  </si>
  <si>
    <t>SW72N-U</t>
  </si>
  <si>
    <t>2401688G</t>
  </si>
  <si>
    <t>SW72NBS</t>
  </si>
  <si>
    <t>2401688H</t>
  </si>
  <si>
    <t>SW72NBS-FB</t>
  </si>
  <si>
    <t>2401688I</t>
  </si>
  <si>
    <t>SW72NSS</t>
  </si>
  <si>
    <t>2401688J</t>
  </si>
  <si>
    <t>SW72NSS-FB</t>
  </si>
  <si>
    <t>2401688K</t>
  </si>
  <si>
    <t>SW72NSS-U</t>
  </si>
  <si>
    <t>2401688L</t>
  </si>
  <si>
    <t>SW72NSSBS</t>
  </si>
  <si>
    <t>2401688M</t>
  </si>
  <si>
    <t>SW72NSSBS-FB</t>
  </si>
  <si>
    <t>2401688N</t>
  </si>
  <si>
    <t>1REN</t>
  </si>
  <si>
    <t>1RENSA</t>
  </si>
  <si>
    <t>2405725A</t>
  </si>
  <si>
    <t>1RENSS</t>
  </si>
  <si>
    <t>2405725B</t>
  </si>
  <si>
    <t>1RENGD</t>
  </si>
  <si>
    <t>1RENSAGD</t>
  </si>
  <si>
    <t>2405649A</t>
  </si>
  <si>
    <t>1RENSSGD</t>
  </si>
  <si>
    <t>2405649B</t>
  </si>
  <si>
    <t>1RENGDHD</t>
  </si>
  <si>
    <t>1RENSAGDHD</t>
  </si>
  <si>
    <t>2405592A</t>
  </si>
  <si>
    <t>1RENSSGDHD</t>
  </si>
  <si>
    <t>2405592B</t>
  </si>
  <si>
    <t>1RENHD</t>
  </si>
  <si>
    <t>1RENSAHD</t>
  </si>
  <si>
    <t>2405726A</t>
  </si>
  <si>
    <t>1RENSSHD</t>
  </si>
  <si>
    <t>2405726B</t>
  </si>
  <si>
    <t>1RN</t>
  </si>
  <si>
    <t>1RNSA</t>
  </si>
  <si>
    <t>2403088A</t>
  </si>
  <si>
    <t>1RNSS</t>
  </si>
  <si>
    <t>2403088B</t>
  </si>
  <si>
    <t>1RNGD</t>
  </si>
  <si>
    <t>1RNSAGD</t>
  </si>
  <si>
    <t>2403065A</t>
  </si>
  <si>
    <t>1RNSSGD</t>
  </si>
  <si>
    <t>2403065B</t>
  </si>
  <si>
    <t>1RNGDHD</t>
  </si>
  <si>
    <t>1RNSAGDHD</t>
  </si>
  <si>
    <t>2403090A</t>
  </si>
  <si>
    <t>1RNSSGDHD</t>
  </si>
  <si>
    <t>2403090B</t>
  </si>
  <si>
    <t>1RXN</t>
  </si>
  <si>
    <t>1RXNSA</t>
  </si>
  <si>
    <t>2405728A</t>
  </si>
  <si>
    <t>1RXNSS</t>
  </si>
  <si>
    <t>2405728B</t>
  </si>
  <si>
    <t>1RXNHD</t>
  </si>
  <si>
    <t>1RXNSAHD</t>
  </si>
  <si>
    <t>2405731A</t>
  </si>
  <si>
    <t>1RXNSSHD</t>
  </si>
  <si>
    <t>2405731B</t>
  </si>
  <si>
    <t>2REN</t>
  </si>
  <si>
    <t>2RENSA</t>
  </si>
  <si>
    <t>2403087A</t>
  </si>
  <si>
    <t>2RENSS</t>
  </si>
  <si>
    <t>2403087B</t>
  </si>
  <si>
    <t>2RENGD</t>
  </si>
  <si>
    <t>2403059A</t>
  </si>
  <si>
    <t>2RENSAGD</t>
  </si>
  <si>
    <t>2403059B</t>
  </si>
  <si>
    <t>2RENSSGD</t>
  </si>
  <si>
    <t>2403059C</t>
  </si>
  <si>
    <t>2RENGDHD</t>
  </si>
  <si>
    <t>2RENSAGDHD</t>
  </si>
  <si>
    <t>2405660A</t>
  </si>
  <si>
    <t>2RENSSGDHD</t>
  </si>
  <si>
    <t>2405660B</t>
  </si>
  <si>
    <t>2RENHD</t>
  </si>
  <si>
    <t>2RENSAHD</t>
  </si>
  <si>
    <t>2403159A</t>
  </si>
  <si>
    <t>2RENSSHD</t>
  </si>
  <si>
    <t>2403159B</t>
  </si>
  <si>
    <t>2RN</t>
  </si>
  <si>
    <t>2RNSA</t>
  </si>
  <si>
    <t>2405730A</t>
  </si>
  <si>
    <t>2RNSS</t>
  </si>
  <si>
    <t>2405730B</t>
  </si>
  <si>
    <t>2RNGD</t>
  </si>
  <si>
    <t>2RNSAGD</t>
  </si>
  <si>
    <t>2402956A</t>
  </si>
  <si>
    <t>2RNSSGD</t>
  </si>
  <si>
    <t>2402956B</t>
  </si>
  <si>
    <t>2RNGDHD</t>
  </si>
  <si>
    <t>2RNSAGDHD</t>
  </si>
  <si>
    <t>2405662A</t>
  </si>
  <si>
    <t>2RSNSGDHD</t>
  </si>
  <si>
    <t>2405662B</t>
  </si>
  <si>
    <t>2RNHD</t>
  </si>
  <si>
    <t>2RNSAHD</t>
  </si>
  <si>
    <t>2402959A</t>
  </si>
  <si>
    <t>2RNSSHD</t>
  </si>
  <si>
    <t>2402959B</t>
  </si>
  <si>
    <t>2RSN</t>
  </si>
  <si>
    <t>2RSNSA</t>
  </si>
  <si>
    <t>2405733A</t>
  </si>
  <si>
    <t>2RSNSS</t>
  </si>
  <si>
    <t>2405733B</t>
  </si>
  <si>
    <t>2RSNHD</t>
  </si>
  <si>
    <t>2RSNSAHD</t>
  </si>
  <si>
    <t>2405736A</t>
  </si>
  <si>
    <t>2RSNSSHD</t>
  </si>
  <si>
    <t>2405736B</t>
  </si>
  <si>
    <t>3REN</t>
  </si>
  <si>
    <t>3RENSA</t>
  </si>
  <si>
    <t>2402377A</t>
  </si>
  <si>
    <t>3RENSS</t>
  </si>
  <si>
    <t>2402377B</t>
  </si>
  <si>
    <t>3RENHD</t>
  </si>
  <si>
    <t>3RENSAHD</t>
  </si>
  <si>
    <t>2405738A</t>
  </si>
  <si>
    <t>3RENSSHD</t>
  </si>
  <si>
    <t>2405738B</t>
  </si>
  <si>
    <t>3RN</t>
  </si>
  <si>
    <t>3RNSA</t>
  </si>
  <si>
    <t>2405765A</t>
  </si>
  <si>
    <t>3RNSS</t>
  </si>
  <si>
    <t>2405765B</t>
  </si>
  <si>
    <t>3RNHD</t>
  </si>
  <si>
    <t>3RNSAHD</t>
  </si>
  <si>
    <t>2405766A</t>
  </si>
  <si>
    <t>D3RNSSHD</t>
  </si>
  <si>
    <t>2405766B</t>
  </si>
  <si>
    <t>D1REN</t>
  </si>
  <si>
    <t>D1RENSA</t>
  </si>
  <si>
    <t>2402958A</t>
  </si>
  <si>
    <t>D1RENSS</t>
  </si>
  <si>
    <t>2402958B</t>
  </si>
  <si>
    <t>D1RIN</t>
  </si>
  <si>
    <t>D1RINSA</t>
  </si>
  <si>
    <t>2405451A</t>
  </si>
  <si>
    <t>D1RINSS</t>
  </si>
  <si>
    <t>2405451B</t>
  </si>
  <si>
    <t>D1RINE</t>
  </si>
  <si>
    <t>D1RIN-E</t>
  </si>
  <si>
    <t>2405928A</t>
  </si>
  <si>
    <t>D1RINSA-E</t>
  </si>
  <si>
    <t>2405928B</t>
  </si>
  <si>
    <t>D1RINSS-E</t>
  </si>
  <si>
    <t>2405928C</t>
  </si>
  <si>
    <t>D1RN</t>
  </si>
  <si>
    <t>D1RNSA</t>
  </si>
  <si>
    <t>2405668A</t>
  </si>
  <si>
    <t>D1RNSS</t>
  </si>
  <si>
    <t>2405668B</t>
  </si>
  <si>
    <t>1RXSN</t>
  </si>
  <si>
    <t>CA0000950</t>
  </si>
  <si>
    <t>1RXSNGD</t>
  </si>
  <si>
    <t>CA0000951</t>
  </si>
  <si>
    <t>1RXSNGDHD</t>
  </si>
  <si>
    <t>CA0000952</t>
  </si>
  <si>
    <t>1RXSNHD</t>
  </si>
  <si>
    <t>CA0000953</t>
  </si>
  <si>
    <t>3RSN</t>
  </si>
  <si>
    <t>CA0000959</t>
  </si>
  <si>
    <t>BB79N</t>
  </si>
  <si>
    <t>CA0000982</t>
  </si>
  <si>
    <t>D3RENGD</t>
  </si>
  <si>
    <t>CA0001013</t>
  </si>
  <si>
    <t>D3RENGDHD</t>
  </si>
  <si>
    <t>CA0001014</t>
  </si>
  <si>
    <t>D3RENGDPT</t>
  </si>
  <si>
    <t>CA0001015</t>
  </si>
  <si>
    <t>D3RNGD</t>
  </si>
  <si>
    <t>CA0001016</t>
  </si>
  <si>
    <t>D3RNGDHD</t>
  </si>
  <si>
    <t>CA0001017</t>
  </si>
  <si>
    <t>D3RNGDPTHD</t>
  </si>
  <si>
    <t>CA0001018</t>
  </si>
  <si>
    <t>KC79N</t>
  </si>
  <si>
    <t>CA0001074</t>
  </si>
  <si>
    <t>COTLIN</t>
  </si>
  <si>
    <t>WX-49CR</t>
  </si>
  <si>
    <t>CA0001262</t>
  </si>
  <si>
    <t>Criotec</t>
  </si>
  <si>
    <t>CFX-26 BB HC</t>
  </si>
  <si>
    <t>18648BUCMP******</t>
  </si>
  <si>
    <t>18648BSTMP*******</t>
  </si>
  <si>
    <t>2404215A</t>
  </si>
  <si>
    <t>18WC44P**********</t>
  </si>
  <si>
    <t>2404215B</t>
  </si>
  <si>
    <t>F18WC44P*********</t>
  </si>
  <si>
    <t>2404215C</t>
  </si>
  <si>
    <t>18660BUCMP******</t>
  </si>
  <si>
    <t>18660BSTMP*******</t>
  </si>
  <si>
    <t>2404217A</t>
  </si>
  <si>
    <t>18WC60P**********</t>
  </si>
  <si>
    <t>2404217B</t>
  </si>
  <si>
    <t>F18WC60P*********</t>
  </si>
  <si>
    <t>2404217C</t>
  </si>
  <si>
    <t>18672BUCMP******</t>
  </si>
  <si>
    <t>18672BSTMP*******</t>
  </si>
  <si>
    <t>2404218A</t>
  </si>
  <si>
    <t>18WC68P**********</t>
  </si>
  <si>
    <t>2404218B</t>
  </si>
  <si>
    <t>18WC72P**********</t>
  </si>
  <si>
    <t>2404218C</t>
  </si>
  <si>
    <t>F18WC68P*********</t>
  </si>
  <si>
    <t>2404218D</t>
  </si>
  <si>
    <t>F18WC72P*********</t>
  </si>
  <si>
    <t>2404218E</t>
  </si>
  <si>
    <t>406P</t>
  </si>
  <si>
    <t>402P************</t>
  </si>
  <si>
    <t>2407775A</t>
  </si>
  <si>
    <t>406**P**********</t>
  </si>
  <si>
    <t>2407775B</t>
  </si>
  <si>
    <t>4424NP</t>
  </si>
  <si>
    <t>D4424NP*********</t>
  </si>
  <si>
    <t>2631711A</t>
  </si>
  <si>
    <t>ST4424NP********</t>
  </si>
  <si>
    <t>2631711B</t>
  </si>
  <si>
    <t>STD4424NP*******</t>
  </si>
  <si>
    <t>2631711C</t>
  </si>
  <si>
    <t>4427NP</t>
  </si>
  <si>
    <t>D4427NP*********</t>
  </si>
  <si>
    <t>2609392A</t>
  </si>
  <si>
    <t>ST4427NP********</t>
  </si>
  <si>
    <t>2609392B</t>
  </si>
  <si>
    <t>STD4427NP*******</t>
  </si>
  <si>
    <t>2609392C</t>
  </si>
  <si>
    <t>4432NP</t>
  </si>
  <si>
    <t>D4432NP*********</t>
  </si>
  <si>
    <t>2609366A</t>
  </si>
  <si>
    <t>ST4432NP********</t>
  </si>
  <si>
    <t>2609366B</t>
  </si>
  <si>
    <t>STD4432NP*******</t>
  </si>
  <si>
    <t>2609366C</t>
  </si>
  <si>
    <t>4448NP</t>
  </si>
  <si>
    <t>ST4448NP********</t>
  </si>
  <si>
    <t>2544316A</t>
  </si>
  <si>
    <t>4460NP********</t>
  </si>
  <si>
    <t>D4460NP********</t>
  </si>
  <si>
    <t>2994723A</t>
  </si>
  <si>
    <t>ST4460NP********</t>
  </si>
  <si>
    <t>2994723B</t>
  </si>
  <si>
    <t>STD4460NP********</t>
  </si>
  <si>
    <t>2994723C</t>
  </si>
  <si>
    <t>4472NP</t>
  </si>
  <si>
    <t>ST4472NP********</t>
  </si>
  <si>
    <t>2609564A</t>
  </si>
  <si>
    <t>6025XL-G</t>
  </si>
  <si>
    <t>6025XL-GH</t>
  </si>
  <si>
    <t>6025XL-S</t>
  </si>
  <si>
    <t>6025XL-SH</t>
  </si>
  <si>
    <t>6051XL-G</t>
  </si>
  <si>
    <t>6051XL-GH</t>
  </si>
  <si>
    <t>6051XL-S</t>
  </si>
  <si>
    <t>6051XL-SH</t>
  </si>
  <si>
    <t>F18WC44P********</t>
  </si>
  <si>
    <t>18WC44P*********</t>
  </si>
  <si>
    <t>2404214A</t>
  </si>
  <si>
    <t>CSR2NP-G</t>
  </si>
  <si>
    <t>CA0001002</t>
  </si>
  <si>
    <t>CSR2NP-GH</t>
  </si>
  <si>
    <t>CA0001003</t>
  </si>
  <si>
    <t>CSR2NP-S</t>
  </si>
  <si>
    <t>CA0001004</t>
  </si>
  <si>
    <t>CSR2NP-SH</t>
  </si>
  <si>
    <t>CA0001005</t>
  </si>
  <si>
    <t>CSRPT1P-G</t>
  </si>
  <si>
    <t>CA0001006</t>
  </si>
  <si>
    <t>CSRPT2P-G</t>
  </si>
  <si>
    <t>CA0001007</t>
  </si>
  <si>
    <t>CSRPT2P-GH</t>
  </si>
  <si>
    <t>CA0001008</t>
  </si>
  <si>
    <t>CSRPT2P-SH</t>
  </si>
  <si>
    <t>CA0001009</t>
  </si>
  <si>
    <t>Horizontal Transparent Door Refrigerator</t>
  </si>
  <si>
    <t>CSRRI1P-S</t>
  </si>
  <si>
    <t>CA0001011</t>
  </si>
  <si>
    <t>D4472NP</t>
  </si>
  <si>
    <t>CA0001019</t>
  </si>
  <si>
    <t>GCR1P-GH</t>
  </si>
  <si>
    <t>CA0001048</t>
  </si>
  <si>
    <t>GCR2P-G</t>
  </si>
  <si>
    <t>CA0001049</t>
  </si>
  <si>
    <t>GCR2P-GH</t>
  </si>
  <si>
    <t>CA0001050</t>
  </si>
  <si>
    <t>GCR2P-SH</t>
  </si>
  <si>
    <t>CA0001051</t>
  </si>
  <si>
    <t>GCR3P-G</t>
  </si>
  <si>
    <t>CA0001052</t>
  </si>
  <si>
    <t>GCR3P-GH</t>
  </si>
  <si>
    <t>CA0001053</t>
  </si>
  <si>
    <t>STD4448NP</t>
  </si>
  <si>
    <t>CA0001164</t>
  </si>
  <si>
    <t>STD4472NP</t>
  </si>
  <si>
    <t>CA0001165</t>
  </si>
  <si>
    <t>PGM07C-A</t>
  </si>
  <si>
    <t>PGM07G-A</t>
  </si>
  <si>
    <t>PGM14C-A</t>
  </si>
  <si>
    <t>PGM14G-A</t>
  </si>
  <si>
    <t>PGM21G-A</t>
  </si>
  <si>
    <t>TGM2ETL</t>
  </si>
  <si>
    <t>TGM3ETL</t>
  </si>
  <si>
    <t>TGM4ETL</t>
  </si>
  <si>
    <t>Dowell</t>
  </si>
  <si>
    <t>R-60</t>
  </si>
  <si>
    <t>CA0001115</t>
  </si>
  <si>
    <t>D55AR</t>
  </si>
  <si>
    <t>CA0001020</t>
  </si>
  <si>
    <t>D83R</t>
  </si>
  <si>
    <t>CA0001021</t>
  </si>
  <si>
    <t>DUC29R</t>
  </si>
  <si>
    <t>CA0001024</t>
  </si>
  <si>
    <t>DUC48R</t>
  </si>
  <si>
    <t>CA0001025</t>
  </si>
  <si>
    <t>DUC60R</t>
  </si>
  <si>
    <t>CA0001026</t>
  </si>
  <si>
    <t>DUC72R</t>
  </si>
  <si>
    <t>CA0001027</t>
  </si>
  <si>
    <t>C1-27GDVC</t>
  </si>
  <si>
    <t>2405043A</t>
  </si>
  <si>
    <t>C1-27VC-R</t>
  </si>
  <si>
    <t>2405038A</t>
  </si>
  <si>
    <t>C2-54GDVC</t>
  </si>
  <si>
    <t>2405048A</t>
  </si>
  <si>
    <t>CUDR1-27VC-R</t>
  </si>
  <si>
    <t>2405222A</t>
  </si>
  <si>
    <t>ENTREE</t>
  </si>
  <si>
    <t>CR1-ES-HC</t>
  </si>
  <si>
    <t>CR1-ES-SI-HC</t>
  </si>
  <si>
    <t>2402911A</t>
  </si>
  <si>
    <t>CR1-TSI-ES-HC</t>
  </si>
  <si>
    <t>CR2-ES-HC</t>
  </si>
  <si>
    <t>CR2-ES-SI-HC</t>
  </si>
  <si>
    <t>2402915A</t>
  </si>
  <si>
    <t>CR2-TSI-ES-HC</t>
  </si>
  <si>
    <t>EGD-1DR-23-ES-HC</t>
  </si>
  <si>
    <t>EGD-1DR-23-SI-ES-HC</t>
  </si>
  <si>
    <t>2402919A</t>
  </si>
  <si>
    <t>EGD-2DR-48-ES-HC</t>
  </si>
  <si>
    <t>EGD-2DR-48-SI-ES-HC</t>
  </si>
  <si>
    <t>2402921A</t>
  </si>
  <si>
    <t>UR27-ES-HC</t>
  </si>
  <si>
    <t>UR27-SI-ES-HC</t>
  </si>
  <si>
    <t>2404628A</t>
  </si>
  <si>
    <t>UR48-ES-HC</t>
  </si>
  <si>
    <t>UR48-SI-ES-HC</t>
  </si>
  <si>
    <t>2404623A</t>
  </si>
  <si>
    <t>UR61-ES-HC</t>
  </si>
  <si>
    <t>UR61-SI-ES-HC</t>
  </si>
  <si>
    <t>2404624A</t>
  </si>
  <si>
    <t>Everest Refrigeration</t>
  </si>
  <si>
    <t>EBB48-24</t>
  </si>
  <si>
    <t>EBC50</t>
  </si>
  <si>
    <t>EBSR2</t>
  </si>
  <si>
    <t>ECB52D2</t>
  </si>
  <si>
    <t>2408276A</t>
  </si>
  <si>
    <t>EMGR24</t>
  </si>
  <si>
    <t>EMGR24B</t>
  </si>
  <si>
    <t>EMGR24C</t>
  </si>
  <si>
    <t>ESR1</t>
  </si>
  <si>
    <t>ETBR1</t>
  </si>
  <si>
    <t>ETBR1-LH</t>
  </si>
  <si>
    <t>2408272A</t>
  </si>
  <si>
    <t>ETBR2</t>
  </si>
  <si>
    <t>FDM 23 HC</t>
  </si>
  <si>
    <t>QVR 1G N HC</t>
  </si>
  <si>
    <t>2643461A</t>
  </si>
  <si>
    <t>FUR 48 N HC</t>
  </si>
  <si>
    <t>FUR 48 2D N HC</t>
  </si>
  <si>
    <t>2643067A</t>
  </si>
  <si>
    <t>FUR 48 4D N HC</t>
  </si>
  <si>
    <t>2643067B</t>
  </si>
  <si>
    <t>FWR 48 N HC</t>
  </si>
  <si>
    <t>2643067C</t>
  </si>
  <si>
    <t>QVR 1 N HC</t>
  </si>
  <si>
    <t>QVR 2G N HC</t>
  </si>
  <si>
    <t>FMD 49 HC</t>
  </si>
  <si>
    <t>2643364A</t>
  </si>
  <si>
    <t>QVR 2G N</t>
  </si>
  <si>
    <t>2643364B</t>
  </si>
  <si>
    <t>QVR 2 N HC</t>
  </si>
  <si>
    <t>CR-20-A-SA-HC-US</t>
  </si>
  <si>
    <t>CR-43-A-SA-HC-US</t>
  </si>
  <si>
    <t>CR-43-HC-US</t>
  </si>
  <si>
    <t>CR-49-HC-US</t>
  </si>
  <si>
    <t>CR-65-HC-US</t>
  </si>
  <si>
    <t>HR24C</t>
  </si>
  <si>
    <t>HR24-GL</t>
  </si>
  <si>
    <t>MTR-27</t>
  </si>
  <si>
    <t>MTR-48</t>
  </si>
  <si>
    <t>VR-10-HC</t>
  </si>
  <si>
    <t>VR-12-HC-US</t>
  </si>
  <si>
    <t>VR-26-HC</t>
  </si>
  <si>
    <t>VR-45-SD-HC-US</t>
  </si>
  <si>
    <t>VR-9-HC</t>
  </si>
  <si>
    <t>X-37-HC-US</t>
  </si>
  <si>
    <t>V-513</t>
  </si>
  <si>
    <t>CA0001233</t>
  </si>
  <si>
    <t>VR-17-RE</t>
  </si>
  <si>
    <t>CA0001251</t>
  </si>
  <si>
    <t>FRB-23RS</t>
  </si>
  <si>
    <t>CA0001030</t>
  </si>
  <si>
    <t>FRB-49RS</t>
  </si>
  <si>
    <t>CA0001031</t>
  </si>
  <si>
    <t>R-30</t>
  </si>
  <si>
    <t>RBQ-96</t>
  </si>
  <si>
    <t>SR-30</t>
  </si>
  <si>
    <t>UHRS-10</t>
  </si>
  <si>
    <t>URS-10</t>
  </si>
  <si>
    <t>URS-10D</t>
  </si>
  <si>
    <t>URS-10-GN</t>
  </si>
  <si>
    <t>URS-10-GND</t>
  </si>
  <si>
    <t>URS-10-GNP</t>
  </si>
  <si>
    <t>URS-10-GNS</t>
  </si>
  <si>
    <t>URS-10P</t>
  </si>
  <si>
    <t>URS-10S</t>
  </si>
  <si>
    <t>URS-20</t>
  </si>
  <si>
    <t>URS-20-GN</t>
  </si>
  <si>
    <t>PTST-0911-56-1520-16HR</t>
  </si>
  <si>
    <t>CA0001110</t>
  </si>
  <si>
    <t>CA0001116</t>
  </si>
  <si>
    <t>UHRS-0912-1216-48</t>
  </si>
  <si>
    <t>CA0001226</t>
  </si>
  <si>
    <t>HABCO</t>
  </si>
  <si>
    <t>ESM28HC</t>
  </si>
  <si>
    <t>SE28HCSXG</t>
  </si>
  <si>
    <t>2410042A</t>
  </si>
  <si>
    <t>ESM28HCTD</t>
  </si>
  <si>
    <t>ESM28HCTDHL</t>
  </si>
  <si>
    <t>ESM42HC</t>
  </si>
  <si>
    <t>SE42HC</t>
  </si>
  <si>
    <t>2410045A</t>
  </si>
  <si>
    <t>SE42HCSXG</t>
  </si>
  <si>
    <t>2410045B</t>
  </si>
  <si>
    <t>ESM46HC</t>
  </si>
  <si>
    <t>ESM46HCBX</t>
  </si>
  <si>
    <t>2410046A</t>
  </si>
  <si>
    <t>ESM46HCBXH</t>
  </si>
  <si>
    <t>2410046B</t>
  </si>
  <si>
    <t>SE46HC</t>
  </si>
  <si>
    <t>2410046C</t>
  </si>
  <si>
    <t>SE46HCRxG</t>
  </si>
  <si>
    <t>2410046D</t>
  </si>
  <si>
    <t>SE46HCSAG</t>
  </si>
  <si>
    <t>2410046E</t>
  </si>
  <si>
    <t>SE46HCSAM</t>
  </si>
  <si>
    <t>2410046F</t>
  </si>
  <si>
    <t>SE46HCSXG</t>
  </si>
  <si>
    <t>2410046G</t>
  </si>
  <si>
    <t>SE46HCSXM</t>
  </si>
  <si>
    <t>2410046H</t>
  </si>
  <si>
    <t>ESM49HCTD</t>
  </si>
  <si>
    <t>SE28HCSA</t>
  </si>
  <si>
    <t>SE28HCSX</t>
  </si>
  <si>
    <t>2410049A</t>
  </si>
  <si>
    <t>SE40eHC</t>
  </si>
  <si>
    <t>BB80-G*</t>
  </si>
  <si>
    <t>CA0000983</t>
  </si>
  <si>
    <t>CC80*</t>
  </si>
  <si>
    <t>CA0000994</t>
  </si>
  <si>
    <t>CR1S-HS*</t>
  </si>
  <si>
    <t>CA0000997</t>
  </si>
  <si>
    <t>CR2S-FS*</t>
  </si>
  <si>
    <t>CA0000998</t>
  </si>
  <si>
    <t>CR2S-HS</t>
  </si>
  <si>
    <t>CA0000999</t>
  </si>
  <si>
    <t>CRMR27-***</t>
  </si>
  <si>
    <t>CA0001000</t>
  </si>
  <si>
    <t>CRMR36-***</t>
  </si>
  <si>
    <t>CA0001001</t>
  </si>
  <si>
    <t>DD24*</t>
  </si>
  <si>
    <t>CA0001022</t>
  </si>
  <si>
    <t>UR36A-***</t>
  </si>
  <si>
    <t>CA0001227</t>
  </si>
  <si>
    <t>UR72A-***</t>
  </si>
  <si>
    <t>CA0001228</t>
  </si>
  <si>
    <t>WR27A-***</t>
  </si>
  <si>
    <t>CA0001252</t>
  </si>
  <si>
    <t>WR36A-***</t>
  </si>
  <si>
    <t>CA0001253</t>
  </si>
  <si>
    <t>WR48A-***</t>
  </si>
  <si>
    <t>CA0001254</t>
  </si>
  <si>
    <t>WR60A-***</t>
  </si>
  <si>
    <t>CA0001255</t>
  </si>
  <si>
    <t>WR72A-***</t>
  </si>
  <si>
    <t>CA0001256</t>
  </si>
  <si>
    <t>RM-65-HC</t>
  </si>
  <si>
    <t>UR27B</t>
  </si>
  <si>
    <t>UR27B-01</t>
  </si>
  <si>
    <t>2402087A</t>
  </si>
  <si>
    <t>UR27B-LP</t>
  </si>
  <si>
    <t>2402087B</t>
  </si>
  <si>
    <t>UR27B-LPC</t>
  </si>
  <si>
    <t>2402087C</t>
  </si>
  <si>
    <t>WR27B</t>
  </si>
  <si>
    <t>2402087D</t>
  </si>
  <si>
    <t>WR27B-01</t>
  </si>
  <si>
    <t>2402087E</t>
  </si>
  <si>
    <t>UR36B</t>
  </si>
  <si>
    <t>UR36B-01</t>
  </si>
  <si>
    <t>2402088A</t>
  </si>
  <si>
    <t>WR36B</t>
  </si>
  <si>
    <t>2402088B</t>
  </si>
  <si>
    <t>WR36B-01</t>
  </si>
  <si>
    <t>2402088C</t>
  </si>
  <si>
    <t>UR48B</t>
  </si>
  <si>
    <t>UR48B-01</t>
  </si>
  <si>
    <t>2402090A</t>
  </si>
  <si>
    <t>WR48B</t>
  </si>
  <si>
    <t>2402090B</t>
  </si>
  <si>
    <t>WR48B-01</t>
  </si>
  <si>
    <t>2402090C</t>
  </si>
  <si>
    <t>UR48B-GLP01</t>
  </si>
  <si>
    <t>UR60B</t>
  </si>
  <si>
    <t>UR60B-01</t>
  </si>
  <si>
    <t>2402092A</t>
  </si>
  <si>
    <t>WR60B</t>
  </si>
  <si>
    <t>2402092B</t>
  </si>
  <si>
    <t>WR60B-01</t>
  </si>
  <si>
    <t>2402092C</t>
  </si>
  <si>
    <t>UR72B</t>
  </si>
  <si>
    <t>UR72B-01</t>
  </si>
  <si>
    <t>2402093A</t>
  </si>
  <si>
    <t>WR72B</t>
  </si>
  <si>
    <t>2402093B</t>
  </si>
  <si>
    <t>WR72B-01</t>
  </si>
  <si>
    <t>2402093C</t>
  </si>
  <si>
    <t>HR15A</t>
  </si>
  <si>
    <t>PT1A-FS-FS</t>
  </si>
  <si>
    <t>PT1A-HS-HS</t>
  </si>
  <si>
    <t>R1A-FS</t>
  </si>
  <si>
    <t>R1A-FSJ</t>
  </si>
  <si>
    <t>2402080A</t>
  </si>
  <si>
    <t>R1A-FSL</t>
  </si>
  <si>
    <t>2402080B</t>
  </si>
  <si>
    <t>R1A-FSLJ</t>
  </si>
  <si>
    <t>2402080C</t>
  </si>
  <si>
    <t>R1A-HS</t>
  </si>
  <si>
    <t>R1A-HSL</t>
  </si>
  <si>
    <t>2402081A</t>
  </si>
  <si>
    <t>R3A-FG</t>
  </si>
  <si>
    <t>R3A-HG</t>
  </si>
  <si>
    <t>RM-10-HC</t>
  </si>
  <si>
    <t>RM-26-HC</t>
  </si>
  <si>
    <t>RM-45-SD-HC</t>
  </si>
  <si>
    <t>RM-49-HC</t>
  </si>
  <si>
    <t>DD5X5FRW</t>
  </si>
  <si>
    <t>CA0001023</t>
  </si>
  <si>
    <t>RM3W</t>
  </si>
  <si>
    <t>CA0001123</t>
  </si>
  <si>
    <t>RM4W</t>
  </si>
  <si>
    <t>CA0001124</t>
  </si>
  <si>
    <t>RM5W</t>
  </si>
  <si>
    <t>CA0001125</t>
  </si>
  <si>
    <t>RMN4W</t>
  </si>
  <si>
    <t>CA0001126</t>
  </si>
  <si>
    <t>RMN5W</t>
  </si>
  <si>
    <t>CA0001127</t>
  </si>
  <si>
    <t>IDW</t>
  </si>
  <si>
    <t>CC-3-NA34B</t>
  </si>
  <si>
    <t>2406479A</t>
  </si>
  <si>
    <t>GCG-CC3</t>
  </si>
  <si>
    <t>2406479B</t>
  </si>
  <si>
    <t>GCG-CC3-NA34B</t>
  </si>
  <si>
    <t>2406479C</t>
  </si>
  <si>
    <t>G-10-F*#335B</t>
  </si>
  <si>
    <t>G-10-F*#935B</t>
  </si>
  <si>
    <t>G-10SI-N-3-3-4-B-5</t>
  </si>
  <si>
    <t>G11-54</t>
  </si>
  <si>
    <t>G11-54-*#235B-2</t>
  </si>
  <si>
    <t>G11-54-B234B-2</t>
  </si>
  <si>
    <t>G11-54-N234B-2</t>
  </si>
  <si>
    <t>G11-54-P234B-2</t>
  </si>
  <si>
    <t>G11-54-W234B-2</t>
  </si>
  <si>
    <t>G11-54-Z234B-2</t>
  </si>
  <si>
    <t>G-12-F334B</t>
  </si>
  <si>
    <t>G-12-F334B-HC</t>
  </si>
  <si>
    <t>G-12-F*#335B</t>
  </si>
  <si>
    <t>G-12-F*#935B</t>
  </si>
  <si>
    <t>G-12-FP334B</t>
  </si>
  <si>
    <t>GCG11-54-Z2234B-2</t>
  </si>
  <si>
    <t>GCG11-54-Z234B-2</t>
  </si>
  <si>
    <t>GCG-12-F2334B</t>
  </si>
  <si>
    <t>GCG-12-F2334B-HC</t>
  </si>
  <si>
    <t>GCG-12-F2S334B</t>
  </si>
  <si>
    <t>GCG-12-F2S334B-HC</t>
  </si>
  <si>
    <t>GCG-12-F334B</t>
  </si>
  <si>
    <t>GCG-12-F334B-HC</t>
  </si>
  <si>
    <t>GCG-12-FA334B</t>
  </si>
  <si>
    <t>GCG-12-FA334B-HC</t>
  </si>
  <si>
    <t>GCG-12-FB334B</t>
  </si>
  <si>
    <t>GCG-12-FP334B</t>
  </si>
  <si>
    <t>GCG-12-FP334B-HC</t>
  </si>
  <si>
    <t>GCG-12-FS334B</t>
  </si>
  <si>
    <t>GCG-12-FS334B-HC</t>
  </si>
  <si>
    <t>GCG-26-C2334B</t>
  </si>
  <si>
    <t>GCG-26-C2334B-HC</t>
  </si>
  <si>
    <t>GCG-26-C334B</t>
  </si>
  <si>
    <t>GS-5-0234B</t>
  </si>
  <si>
    <t>G-5-0234B</t>
  </si>
  <si>
    <t>2406480A</t>
  </si>
  <si>
    <t>G-5-0234B-L</t>
  </si>
  <si>
    <t>2406480B</t>
  </si>
  <si>
    <t>GS-5-*234B</t>
  </si>
  <si>
    <t>2406480C</t>
  </si>
  <si>
    <t>GS-5-*234B-L</t>
  </si>
  <si>
    <t>2406480D</t>
  </si>
  <si>
    <t>GS-5-*A234B</t>
  </si>
  <si>
    <t>2406480E</t>
  </si>
  <si>
    <t>GS-5-*A234B-L</t>
  </si>
  <si>
    <t>2406480F</t>
  </si>
  <si>
    <t>GS-5-0234B-L</t>
  </si>
  <si>
    <t>2406480G</t>
  </si>
  <si>
    <t>GS-5-2*234B</t>
  </si>
  <si>
    <t>2406480H</t>
  </si>
  <si>
    <t>GS-5-2*234B-L</t>
  </si>
  <si>
    <t>2406480I</t>
  </si>
  <si>
    <t>GS-5-2*A234B</t>
  </si>
  <si>
    <t>2406480J</t>
  </si>
  <si>
    <t>GS-5-2*A234B-L</t>
  </si>
  <si>
    <t>2406480K</t>
  </si>
  <si>
    <t>GS-5-2234B</t>
  </si>
  <si>
    <t>2406480L</t>
  </si>
  <si>
    <t>GS-5-2234B-L</t>
  </si>
  <si>
    <t>2406480M</t>
  </si>
  <si>
    <t>GS-5-A234B</t>
  </si>
  <si>
    <t>2406480N</t>
  </si>
  <si>
    <t>GS-5-A234B-L</t>
  </si>
  <si>
    <t>2406480O</t>
  </si>
  <si>
    <t>GS-5-N234B</t>
  </si>
  <si>
    <t>2406480P</t>
  </si>
  <si>
    <t>GS-5-N234B-L</t>
  </si>
  <si>
    <t>2406480Q</t>
  </si>
  <si>
    <t>GV-9.5+-N-3-3-4-B-5</t>
  </si>
  <si>
    <t>GVG-26-C*#935B</t>
  </si>
  <si>
    <t>RCM-2</t>
  </si>
  <si>
    <t>RCM-2-N234B</t>
  </si>
  <si>
    <t>2406858A</t>
  </si>
  <si>
    <t>RCM-60</t>
  </si>
  <si>
    <t>RCM-60-N234B</t>
  </si>
  <si>
    <t>2406482A</t>
  </si>
  <si>
    <t>TEQ-77</t>
  </si>
  <si>
    <t>GCG-26-C334B-HC</t>
  </si>
  <si>
    <t>GCG-26-CA334B</t>
  </si>
  <si>
    <t>GCG-26-CA334B-HC</t>
  </si>
  <si>
    <t>GCG-26-CB334B</t>
  </si>
  <si>
    <t>GCG-26-CP334B</t>
  </si>
  <si>
    <t>GCG-26-CP334B-HC</t>
  </si>
  <si>
    <t>GCG-26-VC*#335B-2</t>
  </si>
  <si>
    <t>GCG-28-*#335B-2</t>
  </si>
  <si>
    <t>GCG-7-F334B</t>
  </si>
  <si>
    <t>G-7-F334B</t>
  </si>
  <si>
    <t>2405407A</t>
  </si>
  <si>
    <t>G-7-F334B-HC</t>
  </si>
  <si>
    <t>2405407B</t>
  </si>
  <si>
    <t>G-7-FB334B</t>
  </si>
  <si>
    <t>2405407C</t>
  </si>
  <si>
    <t>G-7-FP334B</t>
  </si>
  <si>
    <t>2405407D</t>
  </si>
  <si>
    <t>G-7-FP334B-HC</t>
  </si>
  <si>
    <t>2405407E</t>
  </si>
  <si>
    <t>G-7-FW334B</t>
  </si>
  <si>
    <t>2405407F</t>
  </si>
  <si>
    <t>GCG-7-F2334B</t>
  </si>
  <si>
    <t>2405407G</t>
  </si>
  <si>
    <t>GCG-7-F2334B-HC</t>
  </si>
  <si>
    <t>2405407H</t>
  </si>
  <si>
    <t>GCG-7-F334B-HC</t>
  </si>
  <si>
    <t>2405407I</t>
  </si>
  <si>
    <t>GCG-7-FA334B</t>
  </si>
  <si>
    <t>2405407J</t>
  </si>
  <si>
    <t>GCG-7-FA334B-HC</t>
  </si>
  <si>
    <t>2405407K</t>
  </si>
  <si>
    <t>GCG-7-FB2334B</t>
  </si>
  <si>
    <t>2405407L</t>
  </si>
  <si>
    <t>GCG-7-FB334B</t>
  </si>
  <si>
    <t>2405407M</t>
  </si>
  <si>
    <t>GCG-7-FP334B</t>
  </si>
  <si>
    <t>2405407N</t>
  </si>
  <si>
    <t>GCG-7-FP334B-HC</t>
  </si>
  <si>
    <t>2405407O</t>
  </si>
  <si>
    <t>GCG-7-FW2334B</t>
  </si>
  <si>
    <t>2405407P</t>
  </si>
  <si>
    <t>GCG-7-FW334B</t>
  </si>
  <si>
    <t>2405407Q</t>
  </si>
  <si>
    <t>GCG-7F2</t>
  </si>
  <si>
    <t>2405407R</t>
  </si>
  <si>
    <t>GCG-9.5-N934B</t>
  </si>
  <si>
    <t>G-9.5-B934B</t>
  </si>
  <si>
    <t>2407017A</t>
  </si>
  <si>
    <t>G-9.5-N934B</t>
  </si>
  <si>
    <t>2407017B</t>
  </si>
  <si>
    <t>G-9.5-N934B-HC</t>
  </si>
  <si>
    <t>2407017C</t>
  </si>
  <si>
    <t>G-9.5-P934B</t>
  </si>
  <si>
    <t>2407017D</t>
  </si>
  <si>
    <t>G-9.5-P934B-HC</t>
  </si>
  <si>
    <t>2407017E</t>
  </si>
  <si>
    <t>G-9.5-S934B</t>
  </si>
  <si>
    <t>2407017F</t>
  </si>
  <si>
    <t>G-9.5-S934B-HC</t>
  </si>
  <si>
    <t>2407017G</t>
  </si>
  <si>
    <t>G-9.5-W934B</t>
  </si>
  <si>
    <t>2407017H</t>
  </si>
  <si>
    <t>G-9.5-Z934B</t>
  </si>
  <si>
    <t>2407017I</t>
  </si>
  <si>
    <t>GCG-9.5-2934B</t>
  </si>
  <si>
    <t>2407017J</t>
  </si>
  <si>
    <t>GCG-9.5-2934B-HC</t>
  </si>
  <si>
    <t>2407017K</t>
  </si>
  <si>
    <t>GCG-9.5-2S934B</t>
  </si>
  <si>
    <t>2407017L</t>
  </si>
  <si>
    <t>GCG-9.5-2S934B-HC</t>
  </si>
  <si>
    <t>2407017M</t>
  </si>
  <si>
    <t>GCG-9.5-A934B</t>
  </si>
  <si>
    <t>2407017N</t>
  </si>
  <si>
    <t>GCG-9.5-A934B-HC</t>
  </si>
  <si>
    <t>2407017O</t>
  </si>
  <si>
    <t>GCG-9.5-B2934B</t>
  </si>
  <si>
    <t>2407017P</t>
  </si>
  <si>
    <t>GCG-9.5-B934B</t>
  </si>
  <si>
    <t>2407017Q</t>
  </si>
  <si>
    <t>GCG-9.5-BS934B</t>
  </si>
  <si>
    <t>2407017R</t>
  </si>
  <si>
    <t>GCG-9.5-N934B-HC</t>
  </si>
  <si>
    <t>2407017S</t>
  </si>
  <si>
    <t>GCG-9.5-P934B</t>
  </si>
  <si>
    <t>2407017T</t>
  </si>
  <si>
    <t>GCG-9.5-P934B-HC</t>
  </si>
  <si>
    <t>2407017U</t>
  </si>
  <si>
    <t>GCG-9.5-R934B</t>
  </si>
  <si>
    <t>2407017V</t>
  </si>
  <si>
    <t>GCG-9.5-S934B</t>
  </si>
  <si>
    <t>2407017W</t>
  </si>
  <si>
    <t>GCG-9.5-S934B-HC</t>
  </si>
  <si>
    <t>2407017X</t>
  </si>
  <si>
    <t>GCG-9.5-W2934B</t>
  </si>
  <si>
    <t>2407017Y</t>
  </si>
  <si>
    <t>GCG-9.5-W934B</t>
  </si>
  <si>
    <t>2407017Z</t>
  </si>
  <si>
    <t>GCG-9.5-Z2934B</t>
  </si>
  <si>
    <t>2407017AA</t>
  </si>
  <si>
    <t>GCG-9.5-Z934B</t>
  </si>
  <si>
    <t>2407017AB</t>
  </si>
  <si>
    <t>GCG-9-F*#335B</t>
  </si>
  <si>
    <t>GCG-9-F*#335B-2</t>
  </si>
  <si>
    <t>GCG-9-N334B</t>
  </si>
  <si>
    <t>G-9-B334B</t>
  </si>
  <si>
    <t>2404196A</t>
  </si>
  <si>
    <t>G-9-N334B</t>
  </si>
  <si>
    <t>2404196B</t>
  </si>
  <si>
    <t>G-9-N334B-HC</t>
  </si>
  <si>
    <t>2404196C</t>
  </si>
  <si>
    <t>G-9-P334B</t>
  </si>
  <si>
    <t>2404196D</t>
  </si>
  <si>
    <t>G-9-P334B-HC</t>
  </si>
  <si>
    <t>2404196E</t>
  </si>
  <si>
    <t>G-9-S334B</t>
  </si>
  <si>
    <t>2404196F</t>
  </si>
  <si>
    <t>G-9-S334B-HC</t>
  </si>
  <si>
    <t>2404196G</t>
  </si>
  <si>
    <t>G-9-W334B</t>
  </si>
  <si>
    <t>2404196H</t>
  </si>
  <si>
    <t>G-9-Z334B</t>
  </si>
  <si>
    <t>2404196I</t>
  </si>
  <si>
    <t>GCG-9-2334B</t>
  </si>
  <si>
    <t>2404196J</t>
  </si>
  <si>
    <t>GCG-9-2334B-HC</t>
  </si>
  <si>
    <t>2404196K</t>
  </si>
  <si>
    <t>GCG-9-2S334B</t>
  </si>
  <si>
    <t>2404196L</t>
  </si>
  <si>
    <t>GCG-9-2S334B-HC</t>
  </si>
  <si>
    <t>2404196M</t>
  </si>
  <si>
    <t>GCG-9-A334B</t>
  </si>
  <si>
    <t>2404196N</t>
  </si>
  <si>
    <t>GCG-9-A334B-HC</t>
  </si>
  <si>
    <t>2404196O</t>
  </si>
  <si>
    <t>GCG-9-B2334B</t>
  </si>
  <si>
    <t>2404196P</t>
  </si>
  <si>
    <t>GCG-9-B334B</t>
  </si>
  <si>
    <t>2404196Q</t>
  </si>
  <si>
    <t>GCG-9-BS334B</t>
  </si>
  <si>
    <t>2404196R</t>
  </si>
  <si>
    <t>GCG-9-N334B-HC</t>
  </si>
  <si>
    <t>2404196S</t>
  </si>
  <si>
    <t>GCG-9-P334B</t>
  </si>
  <si>
    <t>2404196T</t>
  </si>
  <si>
    <t>GCG-9-P334B-HC</t>
  </si>
  <si>
    <t>2404196U</t>
  </si>
  <si>
    <t>GCG-9-S334B</t>
  </si>
  <si>
    <t>2404196V</t>
  </si>
  <si>
    <t>GCG-9-S334B-HC</t>
  </si>
  <si>
    <t>2404196W</t>
  </si>
  <si>
    <t>GCG-9-W2334B</t>
  </si>
  <si>
    <t>2404196X</t>
  </si>
  <si>
    <t>GCG-9-W334B</t>
  </si>
  <si>
    <t>2404196Y</t>
  </si>
  <si>
    <t>GCG-9-Z2334B</t>
  </si>
  <si>
    <t>2404196Z</t>
  </si>
  <si>
    <t>GCG-9-Z334B</t>
  </si>
  <si>
    <t>2404196AA</t>
  </si>
  <si>
    <t>GCGEC-9-*#335B</t>
  </si>
  <si>
    <t>GCGEC-9-*#335B-2</t>
  </si>
  <si>
    <t>GEC-9-*#335B</t>
  </si>
  <si>
    <t>GEC-9-*#335B-2</t>
  </si>
  <si>
    <t>GS-1</t>
  </si>
  <si>
    <t>GS-1-0234B</t>
  </si>
  <si>
    <t>2406860A</t>
  </si>
  <si>
    <t>GS-1-2234B</t>
  </si>
  <si>
    <t>2406860B</t>
  </si>
  <si>
    <t>GS-1-2B234B</t>
  </si>
  <si>
    <t>2406860C</t>
  </si>
  <si>
    <t>GS-1-2P234B</t>
  </si>
  <si>
    <t>2406860D</t>
  </si>
  <si>
    <t>GS-1-2W234B</t>
  </si>
  <si>
    <t>2406860E</t>
  </si>
  <si>
    <t>GS-1-B234B</t>
  </si>
  <si>
    <t>2406860F</t>
  </si>
  <si>
    <t>GS-1-N234B</t>
  </si>
  <si>
    <t>2406860G</t>
  </si>
  <si>
    <t>GS-1-N23EB</t>
  </si>
  <si>
    <t>2406860H</t>
  </si>
  <si>
    <t>GS-1-P234B</t>
  </si>
  <si>
    <t>2406860I</t>
  </si>
  <si>
    <t>GS-1-W234B</t>
  </si>
  <si>
    <t>2406860J</t>
  </si>
  <si>
    <t>GS-1.5</t>
  </si>
  <si>
    <t>GS-1.5-0234B</t>
  </si>
  <si>
    <t>2406859A</t>
  </si>
  <si>
    <t>GS-1.5-0A34B</t>
  </si>
  <si>
    <t>2406859B</t>
  </si>
  <si>
    <t>GS-1.5-2234B</t>
  </si>
  <si>
    <t>2406859C</t>
  </si>
  <si>
    <t>GS-1.5-2B234B</t>
  </si>
  <si>
    <t>2406859D</t>
  </si>
  <si>
    <t>GS-1.5-2P234B</t>
  </si>
  <si>
    <t>2406859E</t>
  </si>
  <si>
    <t>GS-1.5-2W234B</t>
  </si>
  <si>
    <t>2406859F</t>
  </si>
  <si>
    <t>GS-1.5-B234B</t>
  </si>
  <si>
    <t>2406859G</t>
  </si>
  <si>
    <t>GS-1.5-N234B</t>
  </si>
  <si>
    <t>2406859H</t>
  </si>
  <si>
    <t>GS-1.5-N23EB</t>
  </si>
  <si>
    <t>2406859I</t>
  </si>
  <si>
    <t>GS-1.5-P234B</t>
  </si>
  <si>
    <t>2406859J</t>
  </si>
  <si>
    <t>GS-1.5-W234B</t>
  </si>
  <si>
    <t>2406859K</t>
  </si>
  <si>
    <t>GS-2.5</t>
  </si>
  <si>
    <t>GS-2.5-0234B</t>
  </si>
  <si>
    <t>2406863A</t>
  </si>
  <si>
    <t>GS-2.5-0A34B</t>
  </si>
  <si>
    <t>2406863B</t>
  </si>
  <si>
    <t>GS-2.5-2234B</t>
  </si>
  <si>
    <t>2406863C</t>
  </si>
  <si>
    <t>GS-2.5-2A34B</t>
  </si>
  <si>
    <t>2406863D</t>
  </si>
  <si>
    <t>GS-2.5-2B234B</t>
  </si>
  <si>
    <t>2406863E</t>
  </si>
  <si>
    <t>GS-2.5-2BA34B</t>
  </si>
  <si>
    <t>2406863F</t>
  </si>
  <si>
    <t>GS-2.5-2BAA34B</t>
  </si>
  <si>
    <t>2406863G</t>
  </si>
  <si>
    <t>GS-2.5-2P234B</t>
  </si>
  <si>
    <t>2406863H</t>
  </si>
  <si>
    <t>GS-2.5-2PA34B</t>
  </si>
  <si>
    <t>2406863I</t>
  </si>
  <si>
    <t>GS-2.5-2PAA34B</t>
  </si>
  <si>
    <t>2406863J</t>
  </si>
  <si>
    <t>GS-2.5-2W234B</t>
  </si>
  <si>
    <t>2406863K</t>
  </si>
  <si>
    <t>GS-2.5-2WA34B</t>
  </si>
  <si>
    <t>2406863L</t>
  </si>
  <si>
    <t>GS-2.5-2WAA34B</t>
  </si>
  <si>
    <t>2406863M</t>
  </si>
  <si>
    <t>GS-2.5-A234B</t>
  </si>
  <si>
    <t>2406863N</t>
  </si>
  <si>
    <t>GS-2.5-AA34B</t>
  </si>
  <si>
    <t>2406863O</t>
  </si>
  <si>
    <t>GS-2.5-B234B</t>
  </si>
  <si>
    <t>2406863P</t>
  </si>
  <si>
    <t>GS-2.5-BA34B</t>
  </si>
  <si>
    <t>2406863Q</t>
  </si>
  <si>
    <t>GS-2.5-BAA34B</t>
  </si>
  <si>
    <t>2406863R</t>
  </si>
  <si>
    <t>GS-2.5-L0234B</t>
  </si>
  <si>
    <t>2406863S</t>
  </si>
  <si>
    <t>GS-2.5-L2234B</t>
  </si>
  <si>
    <t>2406863T</t>
  </si>
  <si>
    <t>GS-2.5-L2B234B</t>
  </si>
  <si>
    <t>2406863U</t>
  </si>
  <si>
    <t>GS-2.5-L2P234B</t>
  </si>
  <si>
    <t>2406863V</t>
  </si>
  <si>
    <t>GS-2.5-L2W234B</t>
  </si>
  <si>
    <t>2406863W</t>
  </si>
  <si>
    <t>GS-2.5-LA234B</t>
  </si>
  <si>
    <t>2406863X</t>
  </si>
  <si>
    <t>GS-2.5-LB234B</t>
  </si>
  <si>
    <t>2406863Y</t>
  </si>
  <si>
    <t>GS-2.5-LN234B</t>
  </si>
  <si>
    <t>2406863Z</t>
  </si>
  <si>
    <t>GS-2.5-LP234B</t>
  </si>
  <si>
    <t>2406863AA</t>
  </si>
  <si>
    <t>GS-2.5-LW234B</t>
  </si>
  <si>
    <t>2406863AB</t>
  </si>
  <si>
    <t>GS-2.5-N234B</t>
  </si>
  <si>
    <t>2406863AC</t>
  </si>
  <si>
    <t>GS-2.5-NA34B</t>
  </si>
  <si>
    <t>2406863AD</t>
  </si>
  <si>
    <t>GS-2.5-P234B</t>
  </si>
  <si>
    <t>2406863AE</t>
  </si>
  <si>
    <t>GS-2.5-PA34B</t>
  </si>
  <si>
    <t>2406863AF</t>
  </si>
  <si>
    <t>GS-2.5-PAA34B</t>
  </si>
  <si>
    <t>2406863AG</t>
  </si>
  <si>
    <t>GS-2.5-W234B</t>
  </si>
  <si>
    <t>2406863AH</t>
  </si>
  <si>
    <t>GS-2.5-WA34B</t>
  </si>
  <si>
    <t>2406863AI</t>
  </si>
  <si>
    <t>GS-2.5-WAA34B</t>
  </si>
  <si>
    <t>2406863AJ</t>
  </si>
  <si>
    <t>GS-2.5SS-*234B</t>
  </si>
  <si>
    <t>GS-2-N23EB</t>
  </si>
  <si>
    <t>GS-2-0234B</t>
  </si>
  <si>
    <t>2406861A</t>
  </si>
  <si>
    <t>GS-2-2234B</t>
  </si>
  <si>
    <t>2406861B</t>
  </si>
  <si>
    <t>GS-2-2B234B</t>
  </si>
  <si>
    <t>2406861C</t>
  </si>
  <si>
    <t>GS-2-2W234B</t>
  </si>
  <si>
    <t>2406861D</t>
  </si>
  <si>
    <t>GS-2-N234B</t>
  </si>
  <si>
    <t>2406861E</t>
  </si>
  <si>
    <t>GS-2-P234B</t>
  </si>
  <si>
    <t>2406861F</t>
  </si>
  <si>
    <t>GS-2-W234B</t>
  </si>
  <si>
    <t>2406861G</t>
  </si>
  <si>
    <t>TDD-4-S-HC</t>
  </si>
  <si>
    <t>2406861H</t>
  </si>
  <si>
    <t>TDD-4CT-S-HC</t>
  </si>
  <si>
    <t>2406861I</t>
  </si>
  <si>
    <t>GS-3</t>
  </si>
  <si>
    <t>GS-3-0234B</t>
  </si>
  <si>
    <t>2406865A</t>
  </si>
  <si>
    <t>GS-3-0A34B</t>
  </si>
  <si>
    <t>2406865B</t>
  </si>
  <si>
    <t>GS-3-2234B</t>
  </si>
  <si>
    <t>2406865C</t>
  </si>
  <si>
    <t>GS-3-2A34B</t>
  </si>
  <si>
    <t>2406865D</t>
  </si>
  <si>
    <t>GS-3-2B234B</t>
  </si>
  <si>
    <t>2406865E</t>
  </si>
  <si>
    <t>GS-3-2BA34B</t>
  </si>
  <si>
    <t>2406865F</t>
  </si>
  <si>
    <t>GS-3-2BAA34B</t>
  </si>
  <si>
    <t>2406865G</t>
  </si>
  <si>
    <t>GS-3-2P234B</t>
  </si>
  <si>
    <t>2406865H</t>
  </si>
  <si>
    <t>GS-3-2PA34B</t>
  </si>
  <si>
    <t>2406865I</t>
  </si>
  <si>
    <t>GS-3-2PAA34B</t>
  </si>
  <si>
    <t>2406865J</t>
  </si>
  <si>
    <t>GS-3-2W234B</t>
  </si>
  <si>
    <t>2406865K</t>
  </si>
  <si>
    <t>GS-3-2WA34B</t>
  </si>
  <si>
    <t>2406865L</t>
  </si>
  <si>
    <t>GS-3-2WAA34B</t>
  </si>
  <si>
    <t>2406865M</t>
  </si>
  <si>
    <t>GS-3-A234B</t>
  </si>
  <si>
    <t>2406865N</t>
  </si>
  <si>
    <t>GS-3-AA34B</t>
  </si>
  <si>
    <t>2406865O</t>
  </si>
  <si>
    <t>GS-3-B234B</t>
  </si>
  <si>
    <t>2406865P</t>
  </si>
  <si>
    <t>GS-3-BA34B</t>
  </si>
  <si>
    <t>2406865Q</t>
  </si>
  <si>
    <t>GS-3-BAA34B</t>
  </si>
  <si>
    <t>2406865R</t>
  </si>
  <si>
    <t>GS-3-N234B</t>
  </si>
  <si>
    <t>2406865S</t>
  </si>
  <si>
    <t>GS-3-N23EB</t>
  </si>
  <si>
    <t>2406865T</t>
  </si>
  <si>
    <t>GS-3-NA34B</t>
  </si>
  <si>
    <t>2406865U</t>
  </si>
  <si>
    <t>GS-3-P234B</t>
  </si>
  <si>
    <t>2406865V</t>
  </si>
  <si>
    <t>GS-3-PA34B</t>
  </si>
  <si>
    <t>2406865W</t>
  </si>
  <si>
    <t>GS-3-PAA34B</t>
  </si>
  <si>
    <t>2406865X</t>
  </si>
  <si>
    <t>GS-3-W234B</t>
  </si>
  <si>
    <t>2406865Y</t>
  </si>
  <si>
    <t>GS-3-WA34B</t>
  </si>
  <si>
    <t>2406865Z</t>
  </si>
  <si>
    <t>GS-3-WAA34B</t>
  </si>
  <si>
    <t>2406865AA</t>
  </si>
  <si>
    <t>GS-4</t>
  </si>
  <si>
    <t>G4-H0234B</t>
  </si>
  <si>
    <t>2406883A</t>
  </si>
  <si>
    <t>GS-4-0234B</t>
  </si>
  <si>
    <t>2406883B</t>
  </si>
  <si>
    <t>GS-4-2234B</t>
  </si>
  <si>
    <t>2406883C</t>
  </si>
  <si>
    <t>GS-4-2B234B</t>
  </si>
  <si>
    <t>2406883D</t>
  </si>
  <si>
    <t>GS-4-2P234B</t>
  </si>
  <si>
    <t>2406883E</t>
  </si>
  <si>
    <t>GS-4-2W234B</t>
  </si>
  <si>
    <t>2406883F</t>
  </si>
  <si>
    <t>GS-4-A234B</t>
  </si>
  <si>
    <t>2406883G</t>
  </si>
  <si>
    <t>GS-4-B234B</t>
  </si>
  <si>
    <t>2406883H</t>
  </si>
  <si>
    <t>GS-4-H0234B</t>
  </si>
  <si>
    <t>2406883I</t>
  </si>
  <si>
    <t>GS-4-H2234B</t>
  </si>
  <si>
    <t>2406883J</t>
  </si>
  <si>
    <t>GS-4-HN234B</t>
  </si>
  <si>
    <t>2406883K</t>
  </si>
  <si>
    <t>GS-4-N234B</t>
  </si>
  <si>
    <t>2406883L</t>
  </si>
  <si>
    <t>GS-4-N23EB</t>
  </si>
  <si>
    <t>2406883M</t>
  </si>
  <si>
    <t>GS-4-P234B</t>
  </si>
  <si>
    <t>2406883N</t>
  </si>
  <si>
    <t>GS-4-W234B</t>
  </si>
  <si>
    <t>2406883O</t>
  </si>
  <si>
    <t>GS-5</t>
  </si>
  <si>
    <t>G-5-H0234B</t>
  </si>
  <si>
    <t>2406954A</t>
  </si>
  <si>
    <t>GS-5-H0234B</t>
  </si>
  <si>
    <t>2406954B</t>
  </si>
  <si>
    <t>GS-5-H2234B</t>
  </si>
  <si>
    <t>2406954C</t>
  </si>
  <si>
    <t>GS-5-HA234B</t>
  </si>
  <si>
    <t>2406954D</t>
  </si>
  <si>
    <t>GS-5-HB0234B</t>
  </si>
  <si>
    <t>2406954E</t>
  </si>
  <si>
    <t>GS-5-HB2234B</t>
  </si>
  <si>
    <t>2406954F</t>
  </si>
  <si>
    <t>GS-5-HBA234B</t>
  </si>
  <si>
    <t>2406954G</t>
  </si>
  <si>
    <t>GS-5-HBN234B</t>
  </si>
  <si>
    <t>2406954H</t>
  </si>
  <si>
    <t>GS-5-HN234B</t>
  </si>
  <si>
    <t>2406954I</t>
  </si>
  <si>
    <t>GS-5-HP0234B</t>
  </si>
  <si>
    <t>2406954J</t>
  </si>
  <si>
    <t>GS-5-HP2234B</t>
  </si>
  <si>
    <t>2406954K</t>
  </si>
  <si>
    <t>GS-5-HPA234B</t>
  </si>
  <si>
    <t>2406954L</t>
  </si>
  <si>
    <t>GS-5-HPN234B</t>
  </si>
  <si>
    <t>2406954M</t>
  </si>
  <si>
    <t>GS-5-HW0234B</t>
  </si>
  <si>
    <t>2406954N</t>
  </si>
  <si>
    <t>GS-5-HW2234B</t>
  </si>
  <si>
    <t>2406954O</t>
  </si>
  <si>
    <t>GS-5-HWA234B</t>
  </si>
  <si>
    <t>2406954P</t>
  </si>
  <si>
    <t>GS-5-HWN234B</t>
  </si>
  <si>
    <t>2406954Q</t>
  </si>
  <si>
    <t>G-12-FP334B-HC</t>
  </si>
  <si>
    <t>G-12SI-N-3-3-4-B-5</t>
  </si>
  <si>
    <t>G-2.5SI-N-2-3-4-B-5</t>
  </si>
  <si>
    <t>G-26-C334B</t>
  </si>
  <si>
    <t>G-26-C334B-HC</t>
  </si>
  <si>
    <t>G-26-C*#335B</t>
  </si>
  <si>
    <t>G-26-C*#935B</t>
  </si>
  <si>
    <t>G-26-CB334B</t>
  </si>
  <si>
    <t>G-26-CP334B</t>
  </si>
  <si>
    <t>G-26-CP334B-HC</t>
  </si>
  <si>
    <t>G-26SI-C-3-3-4-B-5</t>
  </si>
  <si>
    <t>G-26-VC*#335B-2</t>
  </si>
  <si>
    <t>G-28-*#335B-2</t>
  </si>
  <si>
    <t>G-2C-23EB</t>
  </si>
  <si>
    <t>G2-C234B</t>
  </si>
  <si>
    <t>2406862A</t>
  </si>
  <si>
    <t>G2-CP234B</t>
  </si>
  <si>
    <t>2406862B</t>
  </si>
  <si>
    <t>G2-CW234B</t>
  </si>
  <si>
    <t>2406862C</t>
  </si>
  <si>
    <t>GCG-2C234B</t>
  </si>
  <si>
    <t>2406862D</t>
  </si>
  <si>
    <t>GCG-2CW234B</t>
  </si>
  <si>
    <t>2406862E</t>
  </si>
  <si>
    <t>G-37-0-3-3-N-B-4</t>
  </si>
  <si>
    <t>G-37SI-N-3-3-5-B-5</t>
  </si>
  <si>
    <t>G-3SI-N-2-3-4-B-5</t>
  </si>
  <si>
    <t>G-4.35SS</t>
  </si>
  <si>
    <t>G-4.35SS-B234B</t>
  </si>
  <si>
    <t>2406478A</t>
  </si>
  <si>
    <t>G-4.35SS-N234B</t>
  </si>
  <si>
    <t>2406478B</t>
  </si>
  <si>
    <t>G-4.35SS-N234B-HC</t>
  </si>
  <si>
    <t>2406478C</t>
  </si>
  <si>
    <t>GCG-4.35SS</t>
  </si>
  <si>
    <t>2406478D</t>
  </si>
  <si>
    <t>GCG-4.35SS-2234B</t>
  </si>
  <si>
    <t>2406478E</t>
  </si>
  <si>
    <t>GCG-4.35SS-2234B-HC</t>
  </si>
  <si>
    <t>2406478F</t>
  </si>
  <si>
    <t>GCG-4.35SS-A234B</t>
  </si>
  <si>
    <t>2406478G</t>
  </si>
  <si>
    <t>GCG-4.35SS-A234B-HC</t>
  </si>
  <si>
    <t>2406478H</t>
  </si>
  <si>
    <t>GCG-4.35SS-B2234B</t>
  </si>
  <si>
    <t>2406478I</t>
  </si>
  <si>
    <t>GCG-4.35SS-B234B</t>
  </si>
  <si>
    <t>2406478J</t>
  </si>
  <si>
    <t>GCG-4.35SS-N234B</t>
  </si>
  <si>
    <t>2406478K</t>
  </si>
  <si>
    <t>GCG-4.35SS-N234B-HC</t>
  </si>
  <si>
    <t>2406478L</t>
  </si>
  <si>
    <t>2454360A</t>
  </si>
  <si>
    <t>G-4.35SS-B235B</t>
  </si>
  <si>
    <t>2454360B</t>
  </si>
  <si>
    <t>2454360C</t>
  </si>
  <si>
    <t>G-4.35SS-N235B</t>
  </si>
  <si>
    <t>2454360D</t>
  </si>
  <si>
    <t>G-4.35SSN235B-HC</t>
  </si>
  <si>
    <t>2454360E</t>
  </si>
  <si>
    <t>2454360F</t>
  </si>
  <si>
    <t>2454360G</t>
  </si>
  <si>
    <t>2454360H</t>
  </si>
  <si>
    <t>GCG-4.35SS-2235B</t>
  </si>
  <si>
    <t>2454360I</t>
  </si>
  <si>
    <t>GCG-4.35SS-2235B-HC</t>
  </si>
  <si>
    <t>2454360J</t>
  </si>
  <si>
    <t>2454360K</t>
  </si>
  <si>
    <t>2454360L</t>
  </si>
  <si>
    <t>GCG-4.35SS-A235B</t>
  </si>
  <si>
    <t>2454360M</t>
  </si>
  <si>
    <t>GCG-4.35SS-A235B-HC</t>
  </si>
  <si>
    <t>2454360N</t>
  </si>
  <si>
    <t>2454360O</t>
  </si>
  <si>
    <t>GCG-4.35SS-B2234B-HC</t>
  </si>
  <si>
    <t>2454360P</t>
  </si>
  <si>
    <t>GCG-4.35SS-B2235B</t>
  </si>
  <si>
    <t>2454360Q</t>
  </si>
  <si>
    <t>GCG-4.35SS-B2235B-HC</t>
  </si>
  <si>
    <t>2454360R</t>
  </si>
  <si>
    <t>2454360S</t>
  </si>
  <si>
    <t>GCG-4.35SS-B235B</t>
  </si>
  <si>
    <t>2454360T</t>
  </si>
  <si>
    <t>2454360U</t>
  </si>
  <si>
    <t>2454360V</t>
  </si>
  <si>
    <t>GCG-4.35SS-N235B</t>
  </si>
  <si>
    <t>2454360W</t>
  </si>
  <si>
    <t>GCG-4.35SS-N235B-HC</t>
  </si>
  <si>
    <t>2454360X</t>
  </si>
  <si>
    <t>G-45-C-3-3-N-B-4</t>
  </si>
  <si>
    <t>G-45SI-C-3-3-5-B-5</t>
  </si>
  <si>
    <t>G-49-C-3-3-N-B-4</t>
  </si>
  <si>
    <t>G-49SI-C-3-3-5-B-5</t>
  </si>
  <si>
    <t>G-4SI-N-2-3-4-B-5</t>
  </si>
  <si>
    <t>G-5-0A34B</t>
  </si>
  <si>
    <t>GS-5-0A34B</t>
  </si>
  <si>
    <t>2406481A</t>
  </si>
  <si>
    <t>GS-5-2A34B</t>
  </si>
  <si>
    <t>2406481B</t>
  </si>
  <si>
    <t>GS-5-2BA34B</t>
  </si>
  <si>
    <t>2406481C</t>
  </si>
  <si>
    <t>GS-5-2BAA34B</t>
  </si>
  <si>
    <t>2406481D</t>
  </si>
  <si>
    <t>GS-5-2PA34B</t>
  </si>
  <si>
    <t>2406481E</t>
  </si>
  <si>
    <t>GS-5-2PAA34B</t>
  </si>
  <si>
    <t>2406481F</t>
  </si>
  <si>
    <t>GS-5-2WA34B</t>
  </si>
  <si>
    <t>2406481G</t>
  </si>
  <si>
    <t>GS-5-2WAA34B</t>
  </si>
  <si>
    <t>2406481H</t>
  </si>
  <si>
    <t>GS-5-AA34B</t>
  </si>
  <si>
    <t>2406481I</t>
  </si>
  <si>
    <t>GS-5-BA34B</t>
  </si>
  <si>
    <t>2406481J</t>
  </si>
  <si>
    <t>GS-5-BAA34B</t>
  </si>
  <si>
    <t>2406481K</t>
  </si>
  <si>
    <t>GS-5-NA34B</t>
  </si>
  <si>
    <t>2406481L</t>
  </si>
  <si>
    <t>GS-5-PA34B</t>
  </si>
  <si>
    <t>2406481M</t>
  </si>
  <si>
    <t>GS-5-PAA34B</t>
  </si>
  <si>
    <t>2406481N</t>
  </si>
  <si>
    <t>GS-5-WA34B</t>
  </si>
  <si>
    <t>2406481O</t>
  </si>
  <si>
    <t>GS-5-WAA34B</t>
  </si>
  <si>
    <t>2406481P</t>
  </si>
  <si>
    <t>G-5SI-N-2-3-4-B-5</t>
  </si>
  <si>
    <t>G-60e</t>
  </si>
  <si>
    <t>G-60e-NA34B</t>
  </si>
  <si>
    <t>2406476A</t>
  </si>
  <si>
    <t>G-6-C234B</t>
  </si>
  <si>
    <t>G-6-CB234B</t>
  </si>
  <si>
    <t>2406475A</t>
  </si>
  <si>
    <t>G-6-CW234B</t>
  </si>
  <si>
    <t>2406475B</t>
  </si>
  <si>
    <t>G-6-CP234B</t>
  </si>
  <si>
    <t>2406475C</t>
  </si>
  <si>
    <t>GCG-6-C234B</t>
  </si>
  <si>
    <t>2406475D</t>
  </si>
  <si>
    <t>GCG-6-CB234B</t>
  </si>
  <si>
    <t>2406475E</t>
  </si>
  <si>
    <t>GCG-6-CP234B</t>
  </si>
  <si>
    <t>2406475F</t>
  </si>
  <si>
    <t>GCG-6-CW234B</t>
  </si>
  <si>
    <t>2406475G</t>
  </si>
  <si>
    <t>G-7-F*#935B</t>
  </si>
  <si>
    <t>G-7SI-N-3-3-4-B-5</t>
  </si>
  <si>
    <t>G-9.5-*#935B</t>
  </si>
  <si>
    <t>G-9-*#935B</t>
  </si>
  <si>
    <t>G-9-F*#335B</t>
  </si>
  <si>
    <t>G-9-F*#335B-2</t>
  </si>
  <si>
    <t>G-9SI-N-3-3-4-B-5</t>
  </si>
  <si>
    <t>G-BABY-C234B</t>
  </si>
  <si>
    <t>G-BABY-CB234B</t>
  </si>
  <si>
    <t>2406477A</t>
  </si>
  <si>
    <t>G-BABY-CP234B</t>
  </si>
  <si>
    <t>2406477B</t>
  </si>
  <si>
    <t>G-BABY-CW234B</t>
  </si>
  <si>
    <t>2406477C</t>
  </si>
  <si>
    <t>GCG-BABY-C234B</t>
  </si>
  <si>
    <t>2406477D</t>
  </si>
  <si>
    <t>GCG-BABY-CB234B</t>
  </si>
  <si>
    <t>2406477E</t>
  </si>
  <si>
    <t>GCG-BABY-CP234B</t>
  </si>
  <si>
    <t>2406477F</t>
  </si>
  <si>
    <t>GCG-BABY-CW234B</t>
  </si>
  <si>
    <t>2406477G</t>
  </si>
  <si>
    <t>GCG-10-F334B</t>
  </si>
  <si>
    <t>G-10-F334B</t>
  </si>
  <si>
    <t>2404936A</t>
  </si>
  <si>
    <t>G-10-F334B-HC</t>
  </si>
  <si>
    <t>2404936B</t>
  </si>
  <si>
    <t>G-10-FP334B</t>
  </si>
  <si>
    <t>2404936C</t>
  </si>
  <si>
    <t>G-10-FP334B-HC</t>
  </si>
  <si>
    <t>2404936D</t>
  </si>
  <si>
    <t>GCG-10-F2334B</t>
  </si>
  <si>
    <t>2404936E</t>
  </si>
  <si>
    <t>GCG-10-F2334B-HC</t>
  </si>
  <si>
    <t>2404936F</t>
  </si>
  <si>
    <t>GCG-10-F2S334B</t>
  </si>
  <si>
    <t>2404936G</t>
  </si>
  <si>
    <t>GCG-10-F2S334B-HC</t>
  </si>
  <si>
    <t>2404936H</t>
  </si>
  <si>
    <t>GCG-10-F334B-HC</t>
  </si>
  <si>
    <t>2404936I</t>
  </si>
  <si>
    <t>GCG-10-FA334B</t>
  </si>
  <si>
    <t>2404936J</t>
  </si>
  <si>
    <t>GCG-10-FA334B-HC</t>
  </si>
  <si>
    <t>2404936K</t>
  </si>
  <si>
    <t>GCG-10-FB334B</t>
  </si>
  <si>
    <t>2404936L</t>
  </si>
  <si>
    <t>GCG-10-FP334B</t>
  </si>
  <si>
    <t>2404936M</t>
  </si>
  <si>
    <t>GCG-10-FP334B-HC</t>
  </si>
  <si>
    <t>2404936N</t>
  </si>
  <si>
    <t>GCG-10-FS334B</t>
  </si>
  <si>
    <t>2404936O</t>
  </si>
  <si>
    <t>GCG-10-FS334B-HC</t>
  </si>
  <si>
    <t>2404936P</t>
  </si>
  <si>
    <t>GCG-10-FW2334B</t>
  </si>
  <si>
    <t>2404936Q</t>
  </si>
  <si>
    <t>GCG-10-FW334B</t>
  </si>
  <si>
    <t>2404936R</t>
  </si>
  <si>
    <t>GCG-10-FZ2334B</t>
  </si>
  <si>
    <t>2404936S</t>
  </si>
  <si>
    <t>GCG-10-FZ334B</t>
  </si>
  <si>
    <t>2404936T</t>
  </si>
  <si>
    <t>GCG11-54</t>
  </si>
  <si>
    <t>2406872U</t>
  </si>
  <si>
    <t>GCG11-54-A234B-2</t>
  </si>
  <si>
    <t>GCG11-54-B2234B-2</t>
  </si>
  <si>
    <t>GCG11-54-B234B-2</t>
  </si>
  <si>
    <t>GCG11-54-N2234B-2</t>
  </si>
  <si>
    <t>GCG11-54-N234B-2</t>
  </si>
  <si>
    <t>GCG11-54-P2234B-2</t>
  </si>
  <si>
    <t>GCG11-54-P234B-2</t>
  </si>
  <si>
    <t>GCG11-54-W2234B-2</t>
  </si>
  <si>
    <t>GCG11-54-W234B-2</t>
  </si>
  <si>
    <t>IB27R</t>
  </si>
  <si>
    <t>IB54R</t>
  </si>
  <si>
    <t>IT28R</t>
  </si>
  <si>
    <t>IT56R</t>
  </si>
  <si>
    <t>IUC28R</t>
  </si>
  <si>
    <t>IUC48R</t>
  </si>
  <si>
    <t>IUC61R</t>
  </si>
  <si>
    <t>EVC04 R6</t>
  </si>
  <si>
    <t>EVC12 HC</t>
  </si>
  <si>
    <t>EVC14 HC</t>
  </si>
  <si>
    <t>EVC1.5 R6</t>
  </si>
  <si>
    <t>EVC7.5 HC</t>
  </si>
  <si>
    <t>G319 R2</t>
  </si>
  <si>
    <t>G319 R2 KM</t>
  </si>
  <si>
    <t>G319 R2 SZ</t>
  </si>
  <si>
    <t>G372 HC</t>
  </si>
  <si>
    <t>VR06 R6</t>
  </si>
  <si>
    <t>VR08 R6</t>
  </si>
  <si>
    <t>VR09 CC R2</t>
  </si>
  <si>
    <t>VR10-58 R2</t>
  </si>
  <si>
    <t>VR10 R2</t>
  </si>
  <si>
    <t>VR12 R2</t>
  </si>
  <si>
    <t>VRD21 R2</t>
  </si>
  <si>
    <t>VRD26 HC</t>
  </si>
  <si>
    <t>VRD35 R2</t>
  </si>
  <si>
    <t>VRD37 R2</t>
  </si>
  <si>
    <t>VRD37 SD R2</t>
  </si>
  <si>
    <t>VRD41 SD 48HC</t>
  </si>
  <si>
    <t>VRD41 SD 54HC</t>
  </si>
  <si>
    <t>VRD43 R2</t>
  </si>
  <si>
    <t>VRD43 R2 SD</t>
  </si>
  <si>
    <t>VRD43 SD R2</t>
  </si>
  <si>
    <t>VRD44 HC CZ</t>
  </si>
  <si>
    <t>VRD50 HC CZ</t>
  </si>
  <si>
    <t>VRS11 HC</t>
  </si>
  <si>
    <t>VC31-H2S2</t>
  </si>
  <si>
    <t>CA0001235</t>
  </si>
  <si>
    <t>JonesZylon</t>
  </si>
  <si>
    <t>JZHR-40-HC</t>
  </si>
  <si>
    <t>CA0001066</t>
  </si>
  <si>
    <t>JZR-10UBT</t>
  </si>
  <si>
    <t>CA0001067</t>
  </si>
  <si>
    <t>JZR-10UBTD</t>
  </si>
  <si>
    <t>CA0001068</t>
  </si>
  <si>
    <t>JZR-168</t>
  </si>
  <si>
    <t>CA0001069</t>
  </si>
  <si>
    <t>JZR-168-XL</t>
  </si>
  <si>
    <t>CA0001070</t>
  </si>
  <si>
    <t>JZR-192-XL</t>
  </si>
  <si>
    <t>CA0001071</t>
  </si>
  <si>
    <t>JZRR-120</t>
  </si>
  <si>
    <t>CA0001072</t>
  </si>
  <si>
    <t>JZRR-120HD</t>
  </si>
  <si>
    <t>CA0001073</t>
  </si>
  <si>
    <t>Kegco</t>
  </si>
  <si>
    <t>SLK-15BBR</t>
  </si>
  <si>
    <t>CA0001158</t>
  </si>
  <si>
    <t>SLK-15BSR</t>
  </si>
  <si>
    <t>CA0001159</t>
  </si>
  <si>
    <t>KCHUC27R</t>
  </si>
  <si>
    <t>KCHUC48R</t>
  </si>
  <si>
    <t>KCHUC60R</t>
  </si>
  <si>
    <t>KCHUCWT27R</t>
  </si>
  <si>
    <t>KCHUCWT48R</t>
  </si>
  <si>
    <t>KCHUCWT60R</t>
  </si>
  <si>
    <t>KCHGM48R</t>
  </si>
  <si>
    <t>KCHRI27R1DRE</t>
  </si>
  <si>
    <t>KCHRI54R2DRE</t>
  </si>
  <si>
    <t>Kelvinator COMMERCIAL</t>
  </si>
  <si>
    <t>KCHBB60G</t>
  </si>
  <si>
    <t>CA0001075</t>
  </si>
  <si>
    <t>KCHBB72G</t>
  </si>
  <si>
    <t>CA0001076</t>
  </si>
  <si>
    <t>KCHMC34</t>
  </si>
  <si>
    <t>CA0001077</t>
  </si>
  <si>
    <t>KCHMC49</t>
  </si>
  <si>
    <t>CA0001078</t>
  </si>
  <si>
    <t>KCHMC58</t>
  </si>
  <si>
    <t>CA0001079</t>
  </si>
  <si>
    <t>BC-136CT</t>
  </si>
  <si>
    <t>CA0000987</t>
  </si>
  <si>
    <t>BC-89F</t>
  </si>
  <si>
    <t>CA0000988</t>
  </si>
  <si>
    <t>KUTANO</t>
  </si>
  <si>
    <t>KUTG DM 1**</t>
  </si>
  <si>
    <t>CA0001080</t>
  </si>
  <si>
    <t>KUTR1SS**</t>
  </si>
  <si>
    <t>CA0001081</t>
  </si>
  <si>
    <t>KUTR2SS**</t>
  </si>
  <si>
    <t>CA0001082</t>
  </si>
  <si>
    <t>BCDv 4613</t>
  </si>
  <si>
    <t>CA0000989</t>
  </si>
  <si>
    <t>GRB05S1HC</t>
  </si>
  <si>
    <t>CA0001054</t>
  </si>
  <si>
    <t>GRT21G1HC</t>
  </si>
  <si>
    <t>CA0001055</t>
  </si>
  <si>
    <t>GRT21S1HC</t>
  </si>
  <si>
    <t>CA0001056</t>
  </si>
  <si>
    <t>GRT21S2HC</t>
  </si>
  <si>
    <t>CA0001057</t>
  </si>
  <si>
    <t>GRT50S2HC</t>
  </si>
  <si>
    <t>CA0001058</t>
  </si>
  <si>
    <t>Magic Chef</t>
  </si>
  <si>
    <t>MCCM21ST</t>
  </si>
  <si>
    <t>MCCM31ST</t>
  </si>
  <si>
    <t>829BMR23R</t>
  </si>
  <si>
    <t>CA0000965</t>
  </si>
  <si>
    <t>829BMR49R</t>
  </si>
  <si>
    <t>CA0000966</t>
  </si>
  <si>
    <t>Master-Bilt</t>
  </si>
  <si>
    <t>MBR23-SH</t>
  </si>
  <si>
    <t>CA0001088</t>
  </si>
  <si>
    <t>MPR80*SSG/0X</t>
  </si>
  <si>
    <t>CA0001089</t>
  </si>
  <si>
    <t>R23-SH</t>
  </si>
  <si>
    <t>CA0001112</t>
  </si>
  <si>
    <t>MCR-23FDHC</t>
  </si>
  <si>
    <t>MCR-49FDHC</t>
  </si>
  <si>
    <t>MCR-72FDHC</t>
  </si>
  <si>
    <t>MCRT-23FDHC</t>
  </si>
  <si>
    <t>MCRT-49FDHC</t>
  </si>
  <si>
    <t>MAXXCOLD</t>
  </si>
  <si>
    <t>MXCR-23FDHC</t>
  </si>
  <si>
    <t>MXCR27UHC</t>
  </si>
  <si>
    <t>MXCR48UHC</t>
  </si>
  <si>
    <t>MXCR-49FDHC</t>
  </si>
  <si>
    <t>MXCR60UHC</t>
  </si>
  <si>
    <t>MXM1-23RBHC</t>
  </si>
  <si>
    <t>MXM1-23RHC</t>
  </si>
  <si>
    <t>MXM2-48RBHC</t>
  </si>
  <si>
    <t>MXM2-48RHC</t>
  </si>
  <si>
    <t>Metalfrio</t>
  </si>
  <si>
    <t>NG10CHC</t>
  </si>
  <si>
    <t>NG11CHC</t>
  </si>
  <si>
    <t>NG12CHC</t>
  </si>
  <si>
    <t>NG13CHC</t>
  </si>
  <si>
    <t>NG26CHC</t>
  </si>
  <si>
    <t>NG27CHC</t>
  </si>
  <si>
    <t>NG43CHC</t>
  </si>
  <si>
    <t>NG43CHCSD</t>
  </si>
  <si>
    <t>NG44CHC</t>
  </si>
  <si>
    <t>NG49CHC</t>
  </si>
  <si>
    <t>NG50CHC</t>
  </si>
  <si>
    <t>NG9CHC</t>
  </si>
  <si>
    <t>NG42CHC</t>
  </si>
  <si>
    <t>CA0001093</t>
  </si>
  <si>
    <t>C-1R-HC</t>
  </si>
  <si>
    <t>LL-1R-HC</t>
  </si>
  <si>
    <t>2405772A</t>
  </si>
  <si>
    <t>C-23RM-HC</t>
  </si>
  <si>
    <t>LL-23RM-HC</t>
  </si>
  <si>
    <t>2405042A</t>
  </si>
  <si>
    <t>C-2R-HC</t>
  </si>
  <si>
    <t>LL-2R-HC</t>
  </si>
  <si>
    <t>2405775A</t>
  </si>
  <si>
    <t>C-3R-HC</t>
  </si>
  <si>
    <t>LL-3R-HC</t>
  </si>
  <si>
    <t>2405778A</t>
  </si>
  <si>
    <t>C-49RM-HC</t>
  </si>
  <si>
    <t>LL-49RM-HC</t>
  </si>
  <si>
    <t>2405047A</t>
  </si>
  <si>
    <t>C-U27R-HC</t>
  </si>
  <si>
    <t>LL-U27R-HC</t>
  </si>
  <si>
    <t>2405221A</t>
  </si>
  <si>
    <t>C-U48R-HC</t>
  </si>
  <si>
    <t>LL-U48R-HC</t>
  </si>
  <si>
    <t>2405216A</t>
  </si>
  <si>
    <t>C-U60R-HC</t>
  </si>
  <si>
    <t>LL-U60R-HC</t>
  </si>
  <si>
    <t>2405211A</t>
  </si>
  <si>
    <t>C-U72R-HC</t>
  </si>
  <si>
    <t>LL-U72R-HC</t>
  </si>
  <si>
    <t>2405202A</t>
  </si>
  <si>
    <t>19-USGR-00-1C00*-***********</t>
  </si>
  <si>
    <t>CA0000947</t>
  </si>
  <si>
    <t>19-USGR-L2-1C00*-***********</t>
  </si>
  <si>
    <t>CA0000948</t>
  </si>
  <si>
    <t>19-USGR-X1-1C00*-***********</t>
  </si>
  <si>
    <t>CA0000949</t>
  </si>
  <si>
    <t>22-USGR-00-1C00*-***********</t>
  </si>
  <si>
    <t>CA0000954</t>
  </si>
  <si>
    <t>22-USGR-F1-1C00*-***********</t>
  </si>
  <si>
    <t>CA0000955</t>
  </si>
  <si>
    <t>22-USGR-F2-1C00*-***********</t>
  </si>
  <si>
    <t>CA0000956</t>
  </si>
  <si>
    <t>22-USGR-L2-1C00*-***********</t>
  </si>
  <si>
    <t>CA0000957</t>
  </si>
  <si>
    <t>22-USGR-X1-1C00*-***********</t>
  </si>
  <si>
    <t>CA0000958</t>
  </si>
  <si>
    <t>43-UDGR-00-1C00*-***********</t>
  </si>
  <si>
    <t>CA0000960</t>
  </si>
  <si>
    <t>43-UDGR-L1-1C00*-***********</t>
  </si>
  <si>
    <t>CA0000961</t>
  </si>
  <si>
    <t>43-UDGR-X1-1C00*-***********</t>
  </si>
  <si>
    <t>CA0000962</t>
  </si>
  <si>
    <t>New Air</t>
  </si>
  <si>
    <t>NCR032SS00</t>
  </si>
  <si>
    <t>NCR053SS00</t>
  </si>
  <si>
    <t>Norlake</t>
  </si>
  <si>
    <t>AR124***/0-A</t>
  </si>
  <si>
    <t>CA0000977</t>
  </si>
  <si>
    <t>AR162***/0-A</t>
  </si>
  <si>
    <t>CA0000978</t>
  </si>
  <si>
    <t>AR164***/0-A</t>
  </si>
  <si>
    <t>CA0000979</t>
  </si>
  <si>
    <t>NLR23-SH</t>
  </si>
  <si>
    <t>CA0001094</t>
  </si>
  <si>
    <t>NR522**S/0X</t>
  </si>
  <si>
    <t>CA0001095</t>
  </si>
  <si>
    <t>NR803**G/0X</t>
  </si>
  <si>
    <t>CA0001096</t>
  </si>
  <si>
    <t>NR803**S/0X</t>
  </si>
  <si>
    <t>CA0001097</t>
  </si>
  <si>
    <t>NR806**G/0X</t>
  </si>
  <si>
    <t>CA0001098</t>
  </si>
  <si>
    <t>NR806**S/0X</t>
  </si>
  <si>
    <t>CA0001099</t>
  </si>
  <si>
    <t>NR806SSG/0</t>
  </si>
  <si>
    <t>CA0001100</t>
  </si>
  <si>
    <t>PR80*SSG/0X</t>
  </si>
  <si>
    <t>CA0001102</t>
  </si>
  <si>
    <t>CA0001113</t>
  </si>
  <si>
    <t>North American Refrigeration, Precision</t>
  </si>
  <si>
    <t>1GDC-GR-B</t>
  </si>
  <si>
    <t>2405045A</t>
  </si>
  <si>
    <t>1GDC-GR-W</t>
  </si>
  <si>
    <t>2405045B</t>
  </si>
  <si>
    <t>2GDC-GR-B</t>
  </si>
  <si>
    <t>2405050A</t>
  </si>
  <si>
    <t>2GDC-GR-W</t>
  </si>
  <si>
    <t>2405050B</t>
  </si>
  <si>
    <t>1700R</t>
  </si>
  <si>
    <t>1700R TD</t>
  </si>
  <si>
    <t>1900R TD</t>
  </si>
  <si>
    <t>2500R</t>
  </si>
  <si>
    <t>2500R TD</t>
  </si>
  <si>
    <t>601R</t>
  </si>
  <si>
    <t>610R</t>
  </si>
  <si>
    <t>BB-CN-0017-HC</t>
  </si>
  <si>
    <t>CA0000985</t>
  </si>
  <si>
    <t>RE-CN-0006-HC</t>
  </si>
  <si>
    <t>CA0001117</t>
  </si>
  <si>
    <t>RE-CN-0021-HC</t>
  </si>
  <si>
    <t>CA0001118</t>
  </si>
  <si>
    <t>PDGW-44-HC</t>
  </si>
  <si>
    <t>2405049B</t>
  </si>
  <si>
    <t>Perlick</t>
  </si>
  <si>
    <t>BBR24-RO-*</t>
  </si>
  <si>
    <t>CA0000986</t>
  </si>
  <si>
    <t>HB24BS4S-**-*****</t>
  </si>
  <si>
    <t>CA0001059</t>
  </si>
  <si>
    <t>HB24RS4S-**-*****</t>
  </si>
  <si>
    <t>CA0001060</t>
  </si>
  <si>
    <t>HB24WS4S-**-*****</t>
  </si>
  <si>
    <t>CA0001061</t>
  </si>
  <si>
    <t>HC24RS4S-**-*****</t>
  </si>
  <si>
    <t>CA0001062</t>
  </si>
  <si>
    <t>HC24WS4S-**-*****</t>
  </si>
  <si>
    <t>CA0001063</t>
  </si>
  <si>
    <t>HD24RS4S-**-*****</t>
  </si>
  <si>
    <t>CA0001064</t>
  </si>
  <si>
    <t>HD24WS4S-**-*****</t>
  </si>
  <si>
    <t>CA0001065</t>
  </si>
  <si>
    <t>VC-23-H2-G1</t>
  </si>
  <si>
    <t>CA0001234</t>
  </si>
  <si>
    <t>CA0001236</t>
  </si>
  <si>
    <t>VC-43-H2-G2</t>
  </si>
  <si>
    <t>CA0001237</t>
  </si>
  <si>
    <t>VC-49-H2-G2</t>
  </si>
  <si>
    <t>CA0001238</t>
  </si>
  <si>
    <t>QBD</t>
  </si>
  <si>
    <t>CD10-58-HC</t>
  </si>
  <si>
    <t>CD10-HC</t>
  </si>
  <si>
    <t>CD12-HC</t>
  </si>
  <si>
    <t>CD1456-HC</t>
  </si>
  <si>
    <t>CD14-HC</t>
  </si>
  <si>
    <t>CD26-HC</t>
  </si>
  <si>
    <t>CD38-HC</t>
  </si>
  <si>
    <t>CD40-HC</t>
  </si>
  <si>
    <t>CD4154-HC</t>
  </si>
  <si>
    <t>CD4160-HC</t>
  </si>
  <si>
    <t>CD45-HC</t>
  </si>
  <si>
    <t>CD47-HC</t>
  </si>
  <si>
    <t>RUC27-HC</t>
  </si>
  <si>
    <t>CA0001128</t>
  </si>
  <si>
    <t>XR19-1-N6</t>
  </si>
  <si>
    <t>XR24-1-N6</t>
  </si>
  <si>
    <t>XR47-2-N6</t>
  </si>
  <si>
    <t>XUR-28-N6</t>
  </si>
  <si>
    <t>XUR-36-N6</t>
  </si>
  <si>
    <t>XUR-48-N6</t>
  </si>
  <si>
    <t>XUR-60-N6</t>
  </si>
  <si>
    <t>Royal Vendors</t>
  </si>
  <si>
    <t>RVCF-027</t>
  </si>
  <si>
    <t>CA0001129</t>
  </si>
  <si>
    <t>RVCFH-027</t>
  </si>
  <si>
    <t>CA0001130</t>
  </si>
  <si>
    <t>SERV-WARE</t>
  </si>
  <si>
    <t>GR23-HC</t>
  </si>
  <si>
    <t>GR48-HC</t>
  </si>
  <si>
    <t>SK2SB</t>
  </si>
  <si>
    <t>CA0001153</t>
  </si>
  <si>
    <t>SKDL18-ED***</t>
  </si>
  <si>
    <t>CA0001154</t>
  </si>
  <si>
    <t>SKMAJ2</t>
  </si>
  <si>
    <t>CA0001155</t>
  </si>
  <si>
    <t>SKR24A-ES***</t>
  </si>
  <si>
    <t>CA0001156</t>
  </si>
  <si>
    <t>SKSD</t>
  </si>
  <si>
    <t>CA0001157</t>
  </si>
  <si>
    <t>FF64B*</t>
  </si>
  <si>
    <t>SCR1156*</t>
  </si>
  <si>
    <t>SCR610BL*</t>
  </si>
  <si>
    <t>SPR627OS*</t>
  </si>
  <si>
    <t>ACR1818***</t>
  </si>
  <si>
    <t>CA0000967</t>
  </si>
  <si>
    <t>ACR261***</t>
  </si>
  <si>
    <t>CA0000968</t>
  </si>
  <si>
    <t>ACRR432L***</t>
  </si>
  <si>
    <t>CA0000969</t>
  </si>
  <si>
    <t>ADA2DOS</t>
  </si>
  <si>
    <t>CA0000970</t>
  </si>
  <si>
    <t>ADRD24</t>
  </si>
  <si>
    <t>CA0000971</t>
  </si>
  <si>
    <t>ADRD25OS</t>
  </si>
  <si>
    <t>CA0000972</t>
  </si>
  <si>
    <t>BAR197</t>
  </si>
  <si>
    <t>CA0000980</t>
  </si>
  <si>
    <t>BAR198S</t>
  </si>
  <si>
    <t>CA0000981</t>
  </si>
  <si>
    <t>BCR199</t>
  </si>
  <si>
    <t>CA0000990</t>
  </si>
  <si>
    <t>BCR19S</t>
  </si>
  <si>
    <t>CA0000991</t>
  </si>
  <si>
    <t>FF195</t>
  </si>
  <si>
    <t>CA0001028</t>
  </si>
  <si>
    <t>FFAR25L*7*</t>
  </si>
  <si>
    <t>CA0001029</t>
  </si>
  <si>
    <t>LADA2D24</t>
  </si>
  <si>
    <t>CA0001083</t>
  </si>
  <si>
    <t>R17FF*</t>
  </si>
  <si>
    <t>CA0001111</t>
  </si>
  <si>
    <t>SBC635M*7*</t>
  </si>
  <si>
    <t>CA0001131</t>
  </si>
  <si>
    <t>SBC695OS*</t>
  </si>
  <si>
    <t>CA0001132</t>
  </si>
  <si>
    <t>SBC696OS*</t>
  </si>
  <si>
    <t>CA0001133</t>
  </si>
  <si>
    <t>SCR1400W</t>
  </si>
  <si>
    <t>CA0001135</t>
  </si>
  <si>
    <t>SCR1802G***</t>
  </si>
  <si>
    <t>CA0001136</t>
  </si>
  <si>
    <t>SCR23SSG**</t>
  </si>
  <si>
    <t>CA0001137</t>
  </si>
  <si>
    <t>SCR23SSGLH**</t>
  </si>
  <si>
    <t>CA0001138</t>
  </si>
  <si>
    <t>SCR49SSG**</t>
  </si>
  <si>
    <t>CA0001139</t>
  </si>
  <si>
    <t>SCR49SSGLH**</t>
  </si>
  <si>
    <t>CA0001140</t>
  </si>
  <si>
    <t>SCR72SSG**</t>
  </si>
  <si>
    <t>CA0001141</t>
  </si>
  <si>
    <t>SCR72SSGLH**</t>
  </si>
  <si>
    <t>CA0001142</t>
  </si>
  <si>
    <t>SCRR231</t>
  </si>
  <si>
    <t>CA0001143</t>
  </si>
  <si>
    <t>SCRR232**</t>
  </si>
  <si>
    <t>CA0001144</t>
  </si>
  <si>
    <t>SCRR232LH**</t>
  </si>
  <si>
    <t>CA0001145</t>
  </si>
  <si>
    <t>SCRR261G***</t>
  </si>
  <si>
    <t>CA0001146</t>
  </si>
  <si>
    <t>SCRR432***</t>
  </si>
  <si>
    <t>CA0001147</t>
  </si>
  <si>
    <t>SCRR491</t>
  </si>
  <si>
    <t>CA0001148</t>
  </si>
  <si>
    <t>SCRR492**</t>
  </si>
  <si>
    <t>CA0001149</t>
  </si>
  <si>
    <t>SCRR492LH**</t>
  </si>
  <si>
    <t>CA0001150</t>
  </si>
  <si>
    <t>SCRR722**</t>
  </si>
  <si>
    <t>CA0001151</t>
  </si>
  <si>
    <t>SCRR722LH**</t>
  </si>
  <si>
    <t>CA0001152</t>
  </si>
  <si>
    <t>SP6DS24ADA</t>
  </si>
  <si>
    <t>CA0001161</t>
  </si>
  <si>
    <t>SPR196OS</t>
  </si>
  <si>
    <t>CA0001162</t>
  </si>
  <si>
    <t>SPR2DOSADA</t>
  </si>
  <si>
    <t>CA0001163</t>
  </si>
  <si>
    <t>SUPERA</t>
  </si>
  <si>
    <t>PCR1-ES-HC</t>
  </si>
  <si>
    <t>PCR1-ES-SI-HC</t>
  </si>
  <si>
    <t>PCR1-TSI-ES-HC</t>
  </si>
  <si>
    <t>PCR2-ES-HC</t>
  </si>
  <si>
    <t>PCR2-TSI-ES-HC</t>
  </si>
  <si>
    <t>PEGD-1DR-23-ES-HC</t>
  </si>
  <si>
    <t>PEGD-1DR-23-ES-SI-HC</t>
  </si>
  <si>
    <t>PEGD-2DR-48-ES-HC</t>
  </si>
  <si>
    <t>PEGD-2DR-48-ES-SI-HC</t>
  </si>
  <si>
    <t>PUR27-ES-HC</t>
  </si>
  <si>
    <t>PUR27-ES-SI-HC</t>
  </si>
  <si>
    <t>PUR48-ES-HC</t>
  </si>
  <si>
    <t>PUR48-ES-SI-HC</t>
  </si>
  <si>
    <t>PUR61-ES-HC</t>
  </si>
  <si>
    <t>PUR61-ES-SI-HC</t>
  </si>
  <si>
    <t>CLUC-27R-GD</t>
  </si>
  <si>
    <t>CLUC-27R-SD</t>
  </si>
  <si>
    <t>CLUC-27R-DW</t>
  </si>
  <si>
    <t>2405142A</t>
  </si>
  <si>
    <t>CLUC-36R-GD</t>
  </si>
  <si>
    <t>CLUC-36R-SD</t>
  </si>
  <si>
    <t>CLUC-48R-GD</t>
  </si>
  <si>
    <t>CLUC-60R-GD</t>
  </si>
  <si>
    <t>CLUC-72R-GD</t>
  </si>
  <si>
    <t>CLUC-72R-SD</t>
  </si>
  <si>
    <t>CLUC-72R-DW</t>
  </si>
  <si>
    <t>2405173A</t>
  </si>
  <si>
    <t>AHT232WUT-FHS-eS</t>
  </si>
  <si>
    <t>CA0000973</t>
  </si>
  <si>
    <t>AHT232WUT-HHS-eS</t>
  </si>
  <si>
    <t>CA0000974</t>
  </si>
  <si>
    <t>AHT332WUT-FHS-eS</t>
  </si>
  <si>
    <t>CA0000975</t>
  </si>
  <si>
    <t>AHT332WUT-HHS-eS</t>
  </si>
  <si>
    <t>CA0000976</t>
  </si>
  <si>
    <t>G30000</t>
  </si>
  <si>
    <t>CA0001032</t>
  </si>
  <si>
    <t>G30000-032</t>
  </si>
  <si>
    <t>CA0001033</t>
  </si>
  <si>
    <t>G30001</t>
  </si>
  <si>
    <t>CA0001034</t>
  </si>
  <si>
    <t>G30001-032</t>
  </si>
  <si>
    <t>CA0001035</t>
  </si>
  <si>
    <t>G30002</t>
  </si>
  <si>
    <t>CA0001036</t>
  </si>
  <si>
    <t>G30002-032</t>
  </si>
  <si>
    <t>CA0001037</t>
  </si>
  <si>
    <t>G30003</t>
  </si>
  <si>
    <t>CA0001038</t>
  </si>
  <si>
    <t>G30003-032</t>
  </si>
  <si>
    <t>CA0001039</t>
  </si>
  <si>
    <t>G30010</t>
  </si>
  <si>
    <t>CA0001040</t>
  </si>
  <si>
    <t>G30010-032</t>
  </si>
  <si>
    <t>CA0001041</t>
  </si>
  <si>
    <t>G30011</t>
  </si>
  <si>
    <t>CA0001042</t>
  </si>
  <si>
    <t>G30011-032</t>
  </si>
  <si>
    <t>CA0001043</t>
  </si>
  <si>
    <t>G30012</t>
  </si>
  <si>
    <t>CA0001044</t>
  </si>
  <si>
    <t>G30012-032</t>
  </si>
  <si>
    <t>CA0001045</t>
  </si>
  <si>
    <t>G30013</t>
  </si>
  <si>
    <t>CA0001046</t>
  </si>
  <si>
    <t>G30013-032</t>
  </si>
  <si>
    <t>CA0001047</t>
  </si>
  <si>
    <t>RHT232WUT-FHS-eS</t>
  </si>
  <si>
    <t>CA0001119</t>
  </si>
  <si>
    <t>RHT232WUT-HHS-eS</t>
  </si>
  <si>
    <t>CA0001120</t>
  </si>
  <si>
    <t>RHT332WUT-FHS-eS</t>
  </si>
  <si>
    <t>CA0001121</t>
  </si>
  <si>
    <t>RHT332WUT-HHS-eS</t>
  </si>
  <si>
    <t>CA0001122</t>
  </si>
  <si>
    <t>T-15-2-HC</t>
  </si>
  <si>
    <t>CA0001168</t>
  </si>
  <si>
    <t>TBR48-RISZ1-L-B-SG-1</t>
  </si>
  <si>
    <t>CA0001171</t>
  </si>
  <si>
    <t>TBR48-RISZ1-L-B-SS-1</t>
  </si>
  <si>
    <t>CA0001172</t>
  </si>
  <si>
    <t>TBR48-RISZ1-L-S-SG-1</t>
  </si>
  <si>
    <t>CA0001173</t>
  </si>
  <si>
    <t>TBR48-RISZ1-L-S-SS-1</t>
  </si>
  <si>
    <t>CA0001174</t>
  </si>
  <si>
    <t>TBR52-RISZ1-L-B-SG-1</t>
  </si>
  <si>
    <t>CA0001175</t>
  </si>
  <si>
    <t>TBR52-RISZ1-L-B-SS-1</t>
  </si>
  <si>
    <t>CA0001176</t>
  </si>
  <si>
    <t>TBR52-RISZ1-L-S-SG-1</t>
  </si>
  <si>
    <t>CA0001177</t>
  </si>
  <si>
    <t>TBR52-RISZ1-L-S-SS-1</t>
  </si>
  <si>
    <t>CA0001178</t>
  </si>
  <si>
    <t>TBR60-RISZ1-L-B-11-1</t>
  </si>
  <si>
    <t>CA0001179</t>
  </si>
  <si>
    <t>TBR60-RISZ1-L-B-GG-1</t>
  </si>
  <si>
    <t>CA0001180</t>
  </si>
  <si>
    <t>TBR60-RISZ1-L-B-SG-1</t>
  </si>
  <si>
    <t>CA0001181</t>
  </si>
  <si>
    <t>TBR60-RISZ1-L-B-SS-1</t>
  </si>
  <si>
    <t>CA0001182</t>
  </si>
  <si>
    <t>TBR60-RISZ1-L-S-11-1</t>
  </si>
  <si>
    <t>CA0001183</t>
  </si>
  <si>
    <t>TBR60-RISZ1-L-S-GG-1</t>
  </si>
  <si>
    <t>CA0001184</t>
  </si>
  <si>
    <t>TBR60-RISZ1-L-S-SG-1</t>
  </si>
  <si>
    <t>CA0001185</t>
  </si>
  <si>
    <t>TBR60-RISZ1-L-S-SS-1</t>
  </si>
  <si>
    <t>CA0001186</t>
  </si>
  <si>
    <t>TBR72-RISZ1-L-B-111-1</t>
  </si>
  <si>
    <t>CA0001187</t>
  </si>
  <si>
    <t>TBR72-RISZ1-L-B-GGG-1</t>
  </si>
  <si>
    <t>CA0001188</t>
  </si>
  <si>
    <t>TBR72-RISZ1-L-B-SGG-1</t>
  </si>
  <si>
    <t>CA0001189</t>
  </si>
  <si>
    <t>TBR72-RISZ1-L-B-SSG-1</t>
  </si>
  <si>
    <t>CA0001190</t>
  </si>
  <si>
    <t>TBR72-RISZ1-L-B-SSS-1</t>
  </si>
  <si>
    <t>CA0001191</t>
  </si>
  <si>
    <t>TBR72-RISZ1-L-S-111-1</t>
  </si>
  <si>
    <t>CA0001192</t>
  </si>
  <si>
    <t>TBR72-RISZ1-L-S-GGG-1</t>
  </si>
  <si>
    <t>CA0001193</t>
  </si>
  <si>
    <t>TBR72-RISZ1-L-S-SGG-1</t>
  </si>
  <si>
    <t>CA0001194</t>
  </si>
  <si>
    <t>TBR72-RISZ1-L-S-SSG-1</t>
  </si>
  <si>
    <t>CA0001195</t>
  </si>
  <si>
    <t>TBR72-RISZ1-L-S-SSS-1</t>
  </si>
  <si>
    <t>CA0001196</t>
  </si>
  <si>
    <t>TDR48-RISZ1-L-B-SG-1</t>
  </si>
  <si>
    <t>CA0001197</t>
  </si>
  <si>
    <t>TDR48-RISZ1-L-B-SS-1</t>
  </si>
  <si>
    <t>CA0001198</t>
  </si>
  <si>
    <t>TDR48-RISZ1-L-S-SG-1</t>
  </si>
  <si>
    <t>CA0001199</t>
  </si>
  <si>
    <t>TDR48-RISZ1-L-S-SS-1</t>
  </si>
  <si>
    <t>CA0001200</t>
  </si>
  <si>
    <t>TDR52-RISZ1-L-B-SG-1</t>
  </si>
  <si>
    <t>CA0001201</t>
  </si>
  <si>
    <t>TDR52-RISZ1-L-B-SS-1</t>
  </si>
  <si>
    <t>CA0001202</t>
  </si>
  <si>
    <t>TDR52-RISZ1-L-S-SG-1</t>
  </si>
  <si>
    <t>CA0001203</t>
  </si>
  <si>
    <t>TDR52-RISZ1-L-S-SS-1</t>
  </si>
  <si>
    <t>CA0001204</t>
  </si>
  <si>
    <t>TDR60-RISZ1-L-B-11-1</t>
  </si>
  <si>
    <t>CA0001205</t>
  </si>
  <si>
    <t>TDR60-RISZ1-L-B-GG-1</t>
  </si>
  <si>
    <t>CA0001206</t>
  </si>
  <si>
    <t>TDR60-RISZ1-L-B-SG-1</t>
  </si>
  <si>
    <t>CA0001207</t>
  </si>
  <si>
    <t>TDR60-RISZ1-L-B-SS-1</t>
  </si>
  <si>
    <t>CA0001208</t>
  </si>
  <si>
    <t>TDR60-RISZ1-L-S-11-1</t>
  </si>
  <si>
    <t>CA0001209</t>
  </si>
  <si>
    <t>TDR60-RISZ1-L-S-GG-1</t>
  </si>
  <si>
    <t>CA0001210</t>
  </si>
  <si>
    <t>TDR60-RISZ1-L-S-SG-1</t>
  </si>
  <si>
    <t>CA0001211</t>
  </si>
  <si>
    <t>TDR60-RISZ1-L-S-SS-1</t>
  </si>
  <si>
    <t>CA0001212</t>
  </si>
  <si>
    <t>TDR72-RISZ1-L-B-111-1</t>
  </si>
  <si>
    <t>CA0001213</t>
  </si>
  <si>
    <t>TDR72-RISZ1-L-B-GGG-1</t>
  </si>
  <si>
    <t>CA0001214</t>
  </si>
  <si>
    <t>TDR72-RISZ1-L-B-SGG-1</t>
  </si>
  <si>
    <t>CA0001215</t>
  </si>
  <si>
    <t>TDR72-RISZ1-L-B-SSG-1</t>
  </si>
  <si>
    <t>CA0001216</t>
  </si>
  <si>
    <t>TDR72-RISZ1-L-B-SSS-1</t>
  </si>
  <si>
    <t>CA0001217</t>
  </si>
  <si>
    <t>TDR72-RISZ1-L-S-111-1</t>
  </si>
  <si>
    <t>CA0001218</t>
  </si>
  <si>
    <t>TDR72-RISZ1-L-S-GGG-1</t>
  </si>
  <si>
    <t>CA0001219</t>
  </si>
  <si>
    <t>TDR72-RISZ1-L-S-SGG-1</t>
  </si>
  <si>
    <t>CA0001220</t>
  </si>
  <si>
    <t>TDR72-RISZ1-L-S-SSG-1</t>
  </si>
  <si>
    <t>CA0001221</t>
  </si>
  <si>
    <t>TDR72-RISZ1-L-S-SSS-1</t>
  </si>
  <si>
    <t>CA0001222</t>
  </si>
  <si>
    <t>TSD-47G-HC-LD</t>
  </si>
  <si>
    <t>CA0001223</t>
  </si>
  <si>
    <t>GDM-69-HC-LD</t>
  </si>
  <si>
    <t>STA1R-1G-HC</t>
  </si>
  <si>
    <t>STA1R-1S-HC</t>
  </si>
  <si>
    <t>STA1R-2HS-HC</t>
  </si>
  <si>
    <t>STA1RPT-2HS-2HS-HC</t>
  </si>
  <si>
    <t>STA2R-2G-HC</t>
  </si>
  <si>
    <t>STA2R-2S-HC</t>
  </si>
  <si>
    <t>STA2R-4HG-HC</t>
  </si>
  <si>
    <t>STA2RPT-2G-2G-HC</t>
  </si>
  <si>
    <t>STA2RPT-2G-2S-HC</t>
  </si>
  <si>
    <t>STA2RPT-2HG/2HS-2G-HC</t>
  </si>
  <si>
    <t>STA2RPT-2S-2G-HC</t>
  </si>
  <si>
    <t>STA2RPT-4HG-2G-HC</t>
  </si>
  <si>
    <t>GDM-05-HC-LD</t>
  </si>
  <si>
    <t>GDM-05-S-HC-LD</t>
  </si>
  <si>
    <t>GDM-33-HC-LD</t>
  </si>
  <si>
    <t>GDM-35SL-RF-HC-LD</t>
  </si>
  <si>
    <t>GDM-37-HC-LD</t>
  </si>
  <si>
    <t>GDM-41C-48-HC-LD</t>
  </si>
  <si>
    <t>GDM-41-HC-LD</t>
  </si>
  <si>
    <t>GDM-41SL-48-HC-LD</t>
  </si>
  <si>
    <t>GDM-41SL-54-HC-LD</t>
  </si>
  <si>
    <t>GDM-41SL-60-HC-LD</t>
  </si>
  <si>
    <t>GDM-45-HC-LD</t>
  </si>
  <si>
    <t>GDM-47-HC-LD</t>
  </si>
  <si>
    <t>TMC-49-DS-SS-HC</t>
  </si>
  <si>
    <t>TMC-49-DS-S-SS-HC</t>
  </si>
  <si>
    <t>TMC-49-HC</t>
  </si>
  <si>
    <t>TMC-49-S-HC</t>
  </si>
  <si>
    <t>TMC-49-SS-HC</t>
  </si>
  <si>
    <t>TMC-49-S-SS-HC</t>
  </si>
  <si>
    <t>TMC-58-DS-HC</t>
  </si>
  <si>
    <t>TMC-58-DS-S-HC</t>
  </si>
  <si>
    <t>TMC-58-DS-SS-HC</t>
  </si>
  <si>
    <t>TMC-58-DS-S-SS-HC</t>
  </si>
  <si>
    <t>TMC-58-HC</t>
  </si>
  <si>
    <t>TMC-58-S-HC</t>
  </si>
  <si>
    <t>TMC-58-SS-HC</t>
  </si>
  <si>
    <t>TMC-58-S-SS-HC</t>
  </si>
  <si>
    <t>TRM2M******#*******#</t>
  </si>
  <si>
    <t>TRM3M******#********#</t>
  </si>
  <si>
    <t>TRM4M******#*********#</t>
  </si>
  <si>
    <t>TS-23-2-HC</t>
  </si>
  <si>
    <t>TS-23-HC</t>
  </si>
  <si>
    <t>TS-23PT-HC</t>
  </si>
  <si>
    <t>TS-49-HC</t>
  </si>
  <si>
    <t>TUC-24-HC</t>
  </si>
  <si>
    <t>TUC-27-ADA-HC</t>
  </si>
  <si>
    <t>TUC-27-HC</t>
  </si>
  <si>
    <t>TUC-27-LP-HC</t>
  </si>
  <si>
    <t>TUC-27-LP-K-HC</t>
  </si>
  <si>
    <t>TUC-48-ADA-HC</t>
  </si>
  <si>
    <t>STA2RPT-4HG-2S-HC</t>
  </si>
  <si>
    <t>STA2RPT-4HG-4HG-HC</t>
  </si>
  <si>
    <t>STA2RPT-4HS-2G-HC</t>
  </si>
  <si>
    <t>STG1R-1G-HC</t>
  </si>
  <si>
    <t>STG1R-1S-HC</t>
  </si>
  <si>
    <t>STG1R-2HS-HC</t>
  </si>
  <si>
    <t>STG1RPT-2HS-2HS-HC</t>
  </si>
  <si>
    <t>STG2R-2G-HC</t>
  </si>
  <si>
    <t>STG2R-2S-HC</t>
  </si>
  <si>
    <t>STG2R-4HG-HC</t>
  </si>
  <si>
    <t>STG2RPT-2G-2G-HC</t>
  </si>
  <si>
    <t>STG2RPT-2G-2S-HC</t>
  </si>
  <si>
    <t>STG2RPT-2HG/2HS-2G-HC</t>
  </si>
  <si>
    <t>STG2RPT-2S-2G-HC</t>
  </si>
  <si>
    <t>STG2RPT-4HG-2G-HC</t>
  </si>
  <si>
    <t>STG2RPT-4HG-2S-HC</t>
  </si>
  <si>
    <t>STG2RPT-4HG-4HG-HC</t>
  </si>
  <si>
    <t>STG2RPT-4HS-2G-HC</t>
  </si>
  <si>
    <t>STR1R-1G-HC</t>
  </si>
  <si>
    <t>STR1R-1S-HC</t>
  </si>
  <si>
    <t>STR1R-2HS-HC</t>
  </si>
  <si>
    <t>STR1RPT-2HS-2HS-HC</t>
  </si>
  <si>
    <t>STR2R-2G-HC</t>
  </si>
  <si>
    <t>STR2R-2S-HC</t>
  </si>
  <si>
    <t>STR2R-4HG-HC</t>
  </si>
  <si>
    <t>STR2RPT-2G-2G-HC</t>
  </si>
  <si>
    <t>STR2RPT-2G-2S-HC</t>
  </si>
  <si>
    <t>STR2RPT-2HG/2HS-2G-HC</t>
  </si>
  <si>
    <t>STR2RPT-2S-2G-HC</t>
  </si>
  <si>
    <t>STR2RPT-4HG-2G-HC</t>
  </si>
  <si>
    <t>STR2RPT-4HG-2S-HC</t>
  </si>
  <si>
    <t>STR2RPT-4HG-4HG-HC</t>
  </si>
  <si>
    <t>STR2RPT-4HS-2G-HC</t>
  </si>
  <si>
    <t>T-12-HC</t>
  </si>
  <si>
    <t>T-19-HC</t>
  </si>
  <si>
    <t>T-23-2-HC</t>
  </si>
  <si>
    <t>T-23-HC</t>
  </si>
  <si>
    <t>T-23PT-HC</t>
  </si>
  <si>
    <t>T-49-HC</t>
  </si>
  <si>
    <t>TBB-1-HC</t>
  </si>
  <si>
    <t>TBB-1-S-HC</t>
  </si>
  <si>
    <t>TBB-24-48G-HC-LD</t>
  </si>
  <si>
    <t>TBB-24-48G-S-HC-LD</t>
  </si>
  <si>
    <t>TBB-24-60G-HC-LD</t>
  </si>
  <si>
    <t>TBB-24-60G-S-HC-LD</t>
  </si>
  <si>
    <t>TBB-24GAL-48G-HC-LD</t>
  </si>
  <si>
    <t>TBB-24GAL-48G-S-HC-LD</t>
  </si>
  <si>
    <t>TBB-24GAL-60G-HC-LD</t>
  </si>
  <si>
    <t>TBB-24GAL-60G-S-HC-LD</t>
  </si>
  <si>
    <t>TBB-2G-HC-LD</t>
  </si>
  <si>
    <t>TBB-2G-S-HC-LD</t>
  </si>
  <si>
    <t>TBB-2-HC</t>
  </si>
  <si>
    <t>TBB-2-S-HC</t>
  </si>
  <si>
    <t>TBB-3G-HC-LD</t>
  </si>
  <si>
    <t>TBB-3G-S-HC-LD</t>
  </si>
  <si>
    <t>TBB-3-HC</t>
  </si>
  <si>
    <t>TBB-3-S-HC</t>
  </si>
  <si>
    <t>TBB-4G-HC-LD</t>
  </si>
  <si>
    <t>TBB-4G-S-HC-LD</t>
  </si>
  <si>
    <t>TDB-24-48-1-G-1-HC-LD</t>
  </si>
  <si>
    <t>TDB-24-48G-HC-LD</t>
  </si>
  <si>
    <t>TDD-1-HC</t>
  </si>
  <si>
    <t>TDD-1-S-HC</t>
  </si>
  <si>
    <t>TDD-2CT-HC</t>
  </si>
  <si>
    <t>TDD-2CT-S-HC</t>
  </si>
  <si>
    <t>TDD-2-HC</t>
  </si>
  <si>
    <t>TDD-2-S-HC</t>
  </si>
  <si>
    <t>TDD-3-HC</t>
  </si>
  <si>
    <t>TDD-3-S-HC</t>
  </si>
  <si>
    <t>TG1R-1S-HC</t>
  </si>
  <si>
    <t>TG2R-2S-HC</t>
  </si>
  <si>
    <t>TMC-34-DS-HC</t>
  </si>
  <si>
    <t>TMC-34-DS-S-HC</t>
  </si>
  <si>
    <t>TMC-34-DS-SS-HC</t>
  </si>
  <si>
    <t>TMC-34-DS-S-SS-HC</t>
  </si>
  <si>
    <t>TMC-34-HC</t>
  </si>
  <si>
    <t>TMC-34-S-HC</t>
  </si>
  <si>
    <t>TMC-34-SS-HC</t>
  </si>
  <si>
    <t>TMC-34-S-SS-HC</t>
  </si>
  <si>
    <t>TMC-49-DS-HC</t>
  </si>
  <si>
    <t>TMC-49-DS-S-HC</t>
  </si>
  <si>
    <t>TUC-48-HC</t>
  </si>
  <si>
    <t>TUC-48-LP-HC</t>
  </si>
  <si>
    <t>TUC-48-LP-K-HC</t>
  </si>
  <si>
    <t>TUC-93-HC</t>
  </si>
  <si>
    <t>TUC-93-LP-HC</t>
  </si>
  <si>
    <t>TWT-27-ADA-HC</t>
  </si>
  <si>
    <t>TWT-27-HC</t>
  </si>
  <si>
    <t>TWT-48-ADA-HC</t>
  </si>
  <si>
    <t>TWT-48-HC</t>
  </si>
  <si>
    <t>TWT-93-HC</t>
  </si>
  <si>
    <t>MUR-36-N6</t>
  </si>
  <si>
    <t>TUR-36SD-N6</t>
  </si>
  <si>
    <t>2408469A</t>
  </si>
  <si>
    <t>TWR-36SD-N6</t>
  </si>
  <si>
    <t>2408469B</t>
  </si>
  <si>
    <t>TBB-24-48SBD-N6</t>
  </si>
  <si>
    <t>TBB-24-48SSD-N6</t>
  </si>
  <si>
    <t>TBB-24-60SBD-N6</t>
  </si>
  <si>
    <t>TBB-24-60SGD-N</t>
  </si>
  <si>
    <t>TBB-24-60SGSD-N</t>
  </si>
  <si>
    <t>TBB-24-60SSD-N6</t>
  </si>
  <si>
    <t>TBB-24-72SBD-N6</t>
  </si>
  <si>
    <t>TBB-24-72SGD-N</t>
  </si>
  <si>
    <t>TBB-2SBD-N6</t>
  </si>
  <si>
    <t>TBB-2SGD-N</t>
  </si>
  <si>
    <t>TBB-2SGSD-N</t>
  </si>
  <si>
    <t>TBB-2SSD-N6</t>
  </si>
  <si>
    <t>TBB-3SBD-N6</t>
  </si>
  <si>
    <t>TBB-3SGD-N</t>
  </si>
  <si>
    <t>TBB-4SBD-N</t>
  </si>
  <si>
    <t>TBB-4SGD-N</t>
  </si>
  <si>
    <t>TBD-2S*D-N6</t>
  </si>
  <si>
    <t>TBD-3S*D-N6</t>
  </si>
  <si>
    <t>TBD-4S*D-N</t>
  </si>
  <si>
    <t>TCB-2S*D-N6</t>
  </si>
  <si>
    <t>TCB-3S*D-N6</t>
  </si>
  <si>
    <t>TSR-23GSD-N6</t>
  </si>
  <si>
    <t>TSR-23SD-N6</t>
  </si>
  <si>
    <t>TSR-23SD-N6-L</t>
  </si>
  <si>
    <t>TSR-35GSD-N</t>
  </si>
  <si>
    <t>TSR-35SD-N6</t>
  </si>
  <si>
    <t>TSR-49GSD-N</t>
  </si>
  <si>
    <t>TSR-49SD-N6</t>
  </si>
  <si>
    <t>TSR-72GSD-N</t>
  </si>
  <si>
    <t>TSR-72SD-N</t>
  </si>
  <si>
    <t>TCB-4S*D-N</t>
  </si>
  <si>
    <t>TGM-10SD*-N6</t>
  </si>
  <si>
    <t>TGM-12SD*-N6</t>
  </si>
  <si>
    <t>TGM-15SDH*-N6</t>
  </si>
  <si>
    <t>TGM-15SD*-N6</t>
  </si>
  <si>
    <t>TGM-23SDH*-N6</t>
  </si>
  <si>
    <t>TGM-23SDH*-N6-L</t>
  </si>
  <si>
    <t>TGM-23SD*-N6</t>
  </si>
  <si>
    <t>TGM-23SD*-N6-L</t>
  </si>
  <si>
    <t>TGM-35SDH*-N</t>
  </si>
  <si>
    <t>TGM-47SDH*-N</t>
  </si>
  <si>
    <t>TGM-47SD*-N</t>
  </si>
  <si>
    <t>TGM-50RS*-N</t>
  </si>
  <si>
    <t>TGM-5SD*-N6</t>
  </si>
  <si>
    <t>TGM-72SDH*-N</t>
  </si>
  <si>
    <t>TGM-72SD*-N</t>
  </si>
  <si>
    <t>TGM-7SD*-N6</t>
  </si>
  <si>
    <t>TJMR-30SD**-N-$</t>
  </si>
  <si>
    <t>TJMR-55SD**-N-$</t>
  </si>
  <si>
    <t>TJMR-85SD**-N-$</t>
  </si>
  <si>
    <t>TMKC-34-2-*S-N6</t>
  </si>
  <si>
    <t>TMKC-49-2-*S-N6</t>
  </si>
  <si>
    <t>TMKC-58-2-*S-N6</t>
  </si>
  <si>
    <t>ER19-1-N6-V</t>
  </si>
  <si>
    <t>ER24-1-N6-V</t>
  </si>
  <si>
    <t>ER47-2-N6-V</t>
  </si>
  <si>
    <t>EUR-28-N6-V</t>
  </si>
  <si>
    <t>EUR-36-N6-V</t>
  </si>
  <si>
    <t>EUR-48-N6-V</t>
  </si>
  <si>
    <t>EUR-60-N6-V</t>
  </si>
  <si>
    <t>JUR-36-N6</t>
  </si>
  <si>
    <t>JUR-44D-N</t>
  </si>
  <si>
    <t>JUR-48-N6</t>
  </si>
  <si>
    <t>JUR-48S-N6</t>
  </si>
  <si>
    <t>JUR-60S-N6</t>
  </si>
  <si>
    <t>JUR-72-N6</t>
  </si>
  <si>
    <t>JUR-72S-N6</t>
  </si>
  <si>
    <t>M3R19-1-N6</t>
  </si>
  <si>
    <t>M3R24-1-N</t>
  </si>
  <si>
    <t>M3R24-2-N</t>
  </si>
  <si>
    <t>M3R47-2-N</t>
  </si>
  <si>
    <t>M3R47-4-N</t>
  </si>
  <si>
    <t>MUR-28L-N6</t>
  </si>
  <si>
    <t>MUR-36L-N6</t>
  </si>
  <si>
    <t>M3R72-3-N</t>
  </si>
  <si>
    <t>CA0001085</t>
  </si>
  <si>
    <t>M3R72-6-N</t>
  </si>
  <si>
    <t>CA0001086</t>
  </si>
  <si>
    <t>MSR-72G-3</t>
  </si>
  <si>
    <t>CA0001090</t>
  </si>
  <si>
    <t>MUR-20S-N6</t>
  </si>
  <si>
    <t>CA0001091</t>
  </si>
  <si>
    <t>MWR-20S-N6</t>
  </si>
  <si>
    <t>CA0001092</t>
  </si>
  <si>
    <t>PRO-26-2R-N</t>
  </si>
  <si>
    <t>CA0001103</t>
  </si>
  <si>
    <t>PRO-26R-N</t>
  </si>
  <si>
    <t>CA0001104</t>
  </si>
  <si>
    <t>PRO-26R-RI-N</t>
  </si>
  <si>
    <t>CA0001105</t>
  </si>
  <si>
    <t>PRO-50-4R-N</t>
  </si>
  <si>
    <t>CA0001106</t>
  </si>
  <si>
    <t>PRO-50R-N</t>
  </si>
  <si>
    <t>CA0001107</t>
  </si>
  <si>
    <t>PRO-77-6R-N</t>
  </si>
  <si>
    <t>CA0001108</t>
  </si>
  <si>
    <t>PRO-77R-N</t>
  </si>
  <si>
    <t>CA0001109</t>
  </si>
  <si>
    <t>UCRE515-SG33A</t>
  </si>
  <si>
    <t>UCRE515-SS33A</t>
  </si>
  <si>
    <t>UCRE518-SG33A</t>
  </si>
  <si>
    <t>UCRE518-SS33A</t>
  </si>
  <si>
    <t>UCRE524-SG33A</t>
  </si>
  <si>
    <t>UCRE524-SS33A</t>
  </si>
  <si>
    <t>UCRE552-SS61A</t>
  </si>
  <si>
    <t>UCRE570-SS61A</t>
  </si>
  <si>
    <t>UCRE585-SG71A</t>
  </si>
  <si>
    <t>UCRE588-SS61A</t>
  </si>
  <si>
    <t>UCWC515-SG33A</t>
  </si>
  <si>
    <t>UCWC515-SS33A</t>
  </si>
  <si>
    <t>UCFZ553-SS71A</t>
  </si>
  <si>
    <t>CA0001224</t>
  </si>
  <si>
    <t>UCRE527-SG41A</t>
  </si>
  <si>
    <t>UCRE553-SS71A</t>
  </si>
  <si>
    <t>US Refrigeration</t>
  </si>
  <si>
    <t>USBV-48R</t>
  </si>
  <si>
    <t>CA0001229</t>
  </si>
  <si>
    <t>USTV-48R</t>
  </si>
  <si>
    <t>CA0001230</t>
  </si>
  <si>
    <t>USUV-28</t>
  </si>
  <si>
    <t>CA0001231</t>
  </si>
  <si>
    <t>USWT-28</t>
  </si>
  <si>
    <t>CA0001232</t>
  </si>
  <si>
    <t>Utility Refrigerator</t>
  </si>
  <si>
    <t>R-30-SS-1S-N-C</t>
  </si>
  <si>
    <t>CA0001114</t>
  </si>
  <si>
    <t>Valpro</t>
  </si>
  <si>
    <t>VP1R-23HC</t>
  </si>
  <si>
    <t>VP1R-HC</t>
  </si>
  <si>
    <t>VP2R-48HC</t>
  </si>
  <si>
    <t>VP2R-HC</t>
  </si>
  <si>
    <t>VPUCR27</t>
  </si>
  <si>
    <t>VPUCR48</t>
  </si>
  <si>
    <t>VPUCR60</t>
  </si>
  <si>
    <t>RIS-2D-S1-HC</t>
  </si>
  <si>
    <t>RIS**2D*S1*HC</t>
  </si>
  <si>
    <t>RS-2D-S1-EW-HC</t>
  </si>
  <si>
    <t>RS**2D*S1*EW****HC</t>
  </si>
  <si>
    <t>RS**3D*S1**G**HC</t>
  </si>
  <si>
    <t>RS**3D*S1****HC******</t>
  </si>
  <si>
    <t>RS-3D-S1-HD-HC</t>
  </si>
  <si>
    <t>RS-3D-S1-HG-HC</t>
  </si>
  <si>
    <t>VERSA-1D-GD-HC</t>
  </si>
  <si>
    <t>VERSA-1D-HD-HC</t>
  </si>
  <si>
    <t>VERSA-1D-HG-HC</t>
  </si>
  <si>
    <t>VERSA-1D-SD-HC</t>
  </si>
  <si>
    <t>VERSA-2D-GD-HC</t>
  </si>
  <si>
    <t>VERSA-2D-HD-HC</t>
  </si>
  <si>
    <t>VERSA-2D-HG-HC</t>
  </si>
  <si>
    <t>VERSA-2D-SD-HC</t>
  </si>
  <si>
    <t>VERSA-3D-GD-HC</t>
  </si>
  <si>
    <t>VERSA-3D-HD-HC</t>
  </si>
  <si>
    <t>VERSA-3D-HG-HC</t>
  </si>
  <si>
    <t>VERSA-3D-SD-HC</t>
  </si>
  <si>
    <t>VUR36HC*********</t>
  </si>
  <si>
    <t>VUR46HC*********</t>
  </si>
  <si>
    <t>VUR48HC*********</t>
  </si>
  <si>
    <t>VUR60HC*********</t>
  </si>
  <si>
    <t>VUR67HC*********</t>
  </si>
  <si>
    <t>VWR36HC*********</t>
  </si>
  <si>
    <t>VWR46HC*********</t>
  </si>
  <si>
    <t>VWR48HC*********</t>
  </si>
  <si>
    <t>VWR60HC*********</t>
  </si>
  <si>
    <t>VWR67HC*********</t>
  </si>
  <si>
    <t>BEF-286SB</t>
  </si>
  <si>
    <t>CA0000992</t>
  </si>
  <si>
    <t>BOR-53024-SSW</t>
  </si>
  <si>
    <t>CA0000993</t>
  </si>
  <si>
    <t>TBR-182RS</t>
  </si>
  <si>
    <t>CA0001169</t>
  </si>
  <si>
    <t>TBR-185SR</t>
  </si>
  <si>
    <t>CA0001170</t>
  </si>
  <si>
    <t>Zhejiang Meisda Refrigeration Technology Co.,Ltd.</t>
  </si>
  <si>
    <t>SC68</t>
  </si>
  <si>
    <t>CA0001134</t>
  </si>
  <si>
    <t>FLM-27~TSL01</t>
  </si>
  <si>
    <t>GDM-49-HC~TSL01</t>
  </si>
  <si>
    <t>GDM-72FC-HC~TSL01</t>
  </si>
  <si>
    <t>GDM-72-HC~TSL01</t>
  </si>
  <si>
    <t>FLM-81~TSL01</t>
  </si>
  <si>
    <t>GDM-06-34-HC~TSL01</t>
  </si>
  <si>
    <t>GDM-06-34-HC~TSL01-EXT TOP</t>
  </si>
  <si>
    <t>GDM-07-HC~TSL01</t>
  </si>
  <si>
    <t>GDM-07-S-HC~TSL01</t>
  </si>
  <si>
    <t>GDM-08-HC~TSL01</t>
  </si>
  <si>
    <t>GDM-10-58-HC~TSL01</t>
  </si>
  <si>
    <t>GDM-10-HC~TSL01</t>
  </si>
  <si>
    <t>GDM-12FC-HC~TSL01</t>
  </si>
  <si>
    <t>GDM-12-HC~TSL01</t>
  </si>
  <si>
    <t>GDM-19T-HC~TSL01</t>
  </si>
  <si>
    <t>GDM-23FC-HC~TSL01</t>
  </si>
  <si>
    <t>GDM-23-HC~TSL01</t>
  </si>
  <si>
    <t>GDM-23W-HC~TSL01</t>
  </si>
  <si>
    <t>GDM-26-HC~TSL01</t>
  </si>
  <si>
    <t>GDM-35-HC~TSL01</t>
  </si>
  <si>
    <t>GDM-43-HC~TSL01</t>
  </si>
  <si>
    <t>GDM-49FC-HC~TSL01</t>
  </si>
  <si>
    <t>TS-23G-2-HC~FGD01</t>
  </si>
  <si>
    <t>TS-23G-HC~FGD01</t>
  </si>
  <si>
    <t>TS-49-2-G-2-HC~FGD01</t>
  </si>
  <si>
    <t>TS-49G-4-HC~FGD01</t>
  </si>
  <si>
    <t>TS-49G-HC~FGD01</t>
  </si>
  <si>
    <t>TUC-24G-HC~FGD01</t>
  </si>
  <si>
    <t>TUC-27-ADA-HC~SPEC3</t>
  </si>
  <si>
    <t>TUC-27G-ADA-HC~FGD01</t>
  </si>
  <si>
    <t>TUC-27G-ADA-HC~SPEC3</t>
  </si>
  <si>
    <t>TUC-27G-HC~FGD01</t>
  </si>
  <si>
    <t>TUC-27G-HC~SPEC3</t>
  </si>
  <si>
    <t>TUC-27G-LP-HC~FGD01</t>
  </si>
  <si>
    <t>TUC-27G-LP-HC~SPEC3</t>
  </si>
  <si>
    <t>TUC-27-HC~SPEC3</t>
  </si>
  <si>
    <t>TUC-27-LP-HC~SPEC3</t>
  </si>
  <si>
    <t>TUC-48-ADA-HC~SPEC3</t>
  </si>
  <si>
    <t>T-12G-HC~FGD01</t>
  </si>
  <si>
    <t>T-19G-HC~FGD01</t>
  </si>
  <si>
    <t>T-23G-2-HC~FGD01</t>
  </si>
  <si>
    <t>T-23G-HC~FGD01</t>
  </si>
  <si>
    <t>T-23G-PT-HC~FGD01</t>
  </si>
  <si>
    <t>T-49-2-G-2-HC~FGD01</t>
  </si>
  <si>
    <t>T-49G-4-HC~FGD01</t>
  </si>
  <si>
    <t>T-49G-HC~FGD01</t>
  </si>
  <si>
    <t>TUC-48G-ADA-HC~FGD01</t>
  </si>
  <si>
    <t>TUC-48G-ADA-HC~SPEC3</t>
  </si>
  <si>
    <t>TUC-48G-HC~FGD01</t>
  </si>
  <si>
    <t>TUC-48G-HC~SPEC3</t>
  </si>
  <si>
    <t>TUC-48G-LP-HC~FGD01</t>
  </si>
  <si>
    <t>TUC-48G-LP-HC~SPEC3</t>
  </si>
  <si>
    <t>TUC-48-HC~SPEC3</t>
  </si>
  <si>
    <t>TUC-48-LP-HC~SPEC3</t>
  </si>
  <si>
    <t>TUC-93-HC~SPEC3</t>
  </si>
  <si>
    <t>TUC-93-LP-HC~SPEC3</t>
  </si>
  <si>
    <t>TWT-27-ADA-HC~SPEC3</t>
  </si>
  <si>
    <t>TWT-27-HC~SPEC3</t>
  </si>
  <si>
    <t>TWT-48-ADA-HC~SPEC3</t>
  </si>
  <si>
    <t>TWT-48-HC~SPEC3</t>
  </si>
  <si>
    <t>TWT-93-HC~SPEC3</t>
  </si>
  <si>
    <t>RA43SN</t>
  </si>
  <si>
    <t>RA60SN</t>
  </si>
  <si>
    <t>RA68SN</t>
  </si>
  <si>
    <t>RA93SN</t>
  </si>
  <si>
    <t>UC24N</t>
  </si>
  <si>
    <t>UC24SNSS</t>
  </si>
  <si>
    <t>UC48N</t>
  </si>
  <si>
    <t>UC48SNSS</t>
  </si>
  <si>
    <t>1RNHD</t>
  </si>
  <si>
    <t>BB24N</t>
  </si>
  <si>
    <t>BB50N</t>
  </si>
  <si>
    <t>BB50SN</t>
  </si>
  <si>
    <t>BB59N</t>
  </si>
  <si>
    <t>BB59SN</t>
  </si>
  <si>
    <t>BB69N</t>
  </si>
  <si>
    <t>BB69SN</t>
  </si>
  <si>
    <t>BB79SN</t>
  </si>
  <si>
    <t>BB90N</t>
  </si>
  <si>
    <t>BB90SN</t>
  </si>
  <si>
    <t>MC3NS</t>
  </si>
  <si>
    <t>MC3NSSD</t>
  </si>
  <si>
    <t>MC4NS</t>
  </si>
  <si>
    <t>MC4NSSD</t>
  </si>
  <si>
    <t>MC5ND</t>
  </si>
  <si>
    <t>MC5NS</t>
  </si>
  <si>
    <t>4464NP</t>
  </si>
  <si>
    <t>MGF24RGR</t>
  </si>
  <si>
    <t>MGF36RGR</t>
  </si>
  <si>
    <t>Structural Concepts</t>
  </si>
  <si>
    <t>BD3632 SC</t>
  </si>
  <si>
    <t>BD4732 SC</t>
  </si>
  <si>
    <t>CFX-26 BB HC UPS</t>
  </si>
  <si>
    <t>CFX-37 2P HC UPS</t>
  </si>
  <si>
    <t>CFX-42 2P HC UPS</t>
  </si>
  <si>
    <t>CFX-64 3P HC UPS</t>
  </si>
  <si>
    <t>CLH-22 UPS HC</t>
  </si>
  <si>
    <t>CT-4 HC</t>
  </si>
  <si>
    <t>CT-5 HC</t>
  </si>
  <si>
    <t>CFX-19 HC UPS COF</t>
  </si>
  <si>
    <t>EBR2</t>
  </si>
  <si>
    <t>ETWR2</t>
  </si>
  <si>
    <t>EVC19 HC</t>
  </si>
  <si>
    <t>GCGEC-10-*#335B</t>
  </si>
  <si>
    <t>GCGEC-10-*#335B-2</t>
  </si>
  <si>
    <t>GCGEC11-54-*#235B</t>
  </si>
  <si>
    <t>GCGEC11-54-*#235B-2</t>
  </si>
  <si>
    <t>GCGEC-12-*#335B</t>
  </si>
  <si>
    <t>GCGEC-12-*#335B-2</t>
  </si>
  <si>
    <t>GCGEC-28-*#335B</t>
  </si>
  <si>
    <t>GCGEC-28-*#335B-2</t>
  </si>
  <si>
    <t>GCGEC-9.5-*#935B</t>
  </si>
  <si>
    <t>GCGEC-9.5-*#935B-2</t>
  </si>
  <si>
    <t>GEC-10-*#335B</t>
  </si>
  <si>
    <t>GEC-10-*#335B-2</t>
  </si>
  <si>
    <t>GEC11-54-*#235B</t>
  </si>
  <si>
    <t>GEC11-54-*#235B-2</t>
  </si>
  <si>
    <t>GEC-12-*#335B</t>
  </si>
  <si>
    <t>GEC-12-*#335B-2</t>
  </si>
  <si>
    <t>GEC-28-*#335B</t>
  </si>
  <si>
    <t>GEC-28-*#335B-2</t>
  </si>
  <si>
    <t>GEC-9.5-*#935B</t>
  </si>
  <si>
    <t>GEC-9.5-*#935B-2</t>
  </si>
  <si>
    <t>IC-150-0235B-1</t>
  </si>
  <si>
    <t>IC-150-L235B-1</t>
  </si>
  <si>
    <t>IC-150-LB235B-1</t>
  </si>
  <si>
    <t>RCM-77-N235B-6</t>
  </si>
  <si>
    <t>RCM-TEQ2-N235B-6</t>
  </si>
  <si>
    <t>G20000</t>
  </si>
  <si>
    <t>G20004P</t>
  </si>
  <si>
    <t>G20010</t>
  </si>
  <si>
    <t>G10000</t>
  </si>
  <si>
    <t>G10002P</t>
  </si>
  <si>
    <t>G10010</t>
  </si>
  <si>
    <t>G10012P</t>
  </si>
  <si>
    <t>HUBERT</t>
  </si>
  <si>
    <t>UCWC518-SG33A</t>
  </si>
  <si>
    <t>UCWC518-SS33A</t>
  </si>
  <si>
    <t>UCWC524-SG33A</t>
  </si>
  <si>
    <t>UCWC524-SS33A</t>
  </si>
  <si>
    <t>Manufacturer</t>
  </si>
  <si>
    <t>Rebate</t>
  </si>
  <si>
    <t>Length (in)</t>
  </si>
  <si>
    <t>D48GN</t>
  </si>
  <si>
    <t>F2952*P</t>
  </si>
  <si>
    <t>F2960*P</t>
  </si>
  <si>
    <t>F2975*P</t>
  </si>
  <si>
    <t>F2980*P</t>
  </si>
  <si>
    <t>F2999*P</t>
  </si>
  <si>
    <t>Cuppone</t>
  </si>
  <si>
    <t>Pizza Master</t>
  </si>
  <si>
    <t>HeatSeal</t>
  </si>
  <si>
    <t>104ES</t>
  </si>
  <si>
    <t>107ES</t>
  </si>
  <si>
    <t>200ES</t>
  </si>
  <si>
    <t>625ES</t>
  </si>
  <si>
    <t>700ES</t>
  </si>
  <si>
    <t>700ES Mini</t>
  </si>
  <si>
    <t>725ES</t>
  </si>
  <si>
    <t>ESCKR-8</t>
  </si>
  <si>
    <t>SM20ES</t>
  </si>
  <si>
    <t>Antunes</t>
  </si>
  <si>
    <t>BKT-2V</t>
  </si>
  <si>
    <t>GST-2H</t>
  </si>
  <si>
    <t>GST-2V</t>
  </si>
  <si>
    <t>HCT-5H</t>
  </si>
  <si>
    <t>VCT-2</t>
  </si>
  <si>
    <t>Prince Castle</t>
  </si>
  <si>
    <t>CBT</t>
  </si>
  <si>
    <t>CTD</t>
  </si>
  <si>
    <t>CTDE</t>
  </si>
  <si>
    <t>Number of Burners</t>
  </si>
  <si>
    <t>Cooktek</t>
  </si>
  <si>
    <t>MC14004-200</t>
  </si>
  <si>
    <t>MC17004-200</t>
  </si>
  <si>
    <t>MC1800G</t>
  </si>
  <si>
    <t>MC21006-200</t>
  </si>
  <si>
    <t>MC3500G</t>
  </si>
  <si>
    <t>MC3502FG</t>
  </si>
  <si>
    <t>BRIC 3000</t>
  </si>
  <si>
    <t>BRIC 3600</t>
  </si>
  <si>
    <t>DRIC 3000</t>
  </si>
  <si>
    <t>GL2-3500</t>
  </si>
  <si>
    <t>GL2-3500DIR</t>
  </si>
  <si>
    <t>GL2-3500F</t>
  </si>
  <si>
    <t>GL2-5000</t>
  </si>
  <si>
    <t>GL2-5000DIR</t>
  </si>
  <si>
    <t>GL2-5000F</t>
  </si>
  <si>
    <t>GL2-6000</t>
  </si>
  <si>
    <t>GL2-6000DIR</t>
  </si>
  <si>
    <t>GL2-6000F</t>
  </si>
  <si>
    <t>GL2-7000</t>
  </si>
  <si>
    <t>GL2-7000DIR</t>
  </si>
  <si>
    <t>GL2-7000F</t>
  </si>
  <si>
    <t>GL3000 C</t>
  </si>
  <si>
    <t>GL3000 DI</t>
  </si>
  <si>
    <t>GL3000DIR</t>
  </si>
  <si>
    <t>GIIC-DH10.0</t>
  </si>
  <si>
    <t>GIIC-DH7.0</t>
  </si>
  <si>
    <t>GIIC-SH3.5</t>
  </si>
  <si>
    <t>GIIC-SH5.0</t>
  </si>
  <si>
    <t>SHBA3500FH</t>
  </si>
  <si>
    <t>IRNG-PB2-36-**</t>
  </si>
  <si>
    <t>IRNG-PC1-36</t>
  </si>
  <si>
    <t>IRNG-PC2F-36-**</t>
  </si>
  <si>
    <t>IRNG-PC2S-36-**</t>
  </si>
  <si>
    <t>Nemco</t>
  </si>
  <si>
    <t>9130A</t>
  </si>
  <si>
    <t>9132A-1</t>
  </si>
  <si>
    <t>Spring USA</t>
  </si>
  <si>
    <t>SM-251-2CR</t>
  </si>
  <si>
    <t>SM-261C</t>
  </si>
  <si>
    <t>SM-351C</t>
  </si>
  <si>
    <t>Vollrath</t>
  </si>
  <si>
    <t>59500P</t>
  </si>
  <si>
    <t>912HIDC</t>
  </si>
  <si>
    <t>912HIMC</t>
  </si>
  <si>
    <t>924HIDC</t>
  </si>
  <si>
    <t>924HIMC</t>
  </si>
  <si>
    <t>HPI4-2600</t>
  </si>
  <si>
    <t>HPI4-3000</t>
  </si>
  <si>
    <t>HPI4-3800</t>
  </si>
  <si>
    <t>INDUCS</t>
  </si>
  <si>
    <t>INSTINCT Hob 3.5</t>
  </si>
  <si>
    <t>SM-251GRD</t>
  </si>
  <si>
    <t>SM-261R</t>
  </si>
  <si>
    <t>SM-350R</t>
  </si>
  <si>
    <t>SM-351C-FT</t>
  </si>
  <si>
    <t>Product Type</t>
  </si>
  <si>
    <t>Baxter</t>
  </si>
  <si>
    <t>CS500G2</t>
  </si>
  <si>
    <t>Adamatic Corporation</t>
  </si>
  <si>
    <t>PRO2G</t>
  </si>
  <si>
    <t>BXA2G</t>
  </si>
  <si>
    <t>OV500G2</t>
  </si>
  <si>
    <t>OV500G2-EE</t>
  </si>
  <si>
    <t>CA0001407</t>
  </si>
  <si>
    <t>OVEN-2010</t>
  </si>
  <si>
    <t>OVEN-2020</t>
  </si>
  <si>
    <t>SRO2G</t>
  </si>
  <si>
    <t>EM Bakery Equipment</t>
  </si>
  <si>
    <t>Roller 89</t>
  </si>
  <si>
    <t xml:space="preserve">Gemini Bakery </t>
  </si>
  <si>
    <t>V42</t>
  </si>
  <si>
    <t>HBA-2G</t>
  </si>
  <si>
    <t>LBC Bakery Equipment</t>
  </si>
  <si>
    <t>LRO-1G5</t>
  </si>
  <si>
    <t>LRO-2G</t>
  </si>
  <si>
    <t>LRO-2G4</t>
  </si>
  <si>
    <t>LRO-2G5</t>
  </si>
  <si>
    <t>MIWE</t>
  </si>
  <si>
    <t>RI e+ 1.0711-TL</t>
  </si>
  <si>
    <t>CA0001421</t>
  </si>
  <si>
    <t>TMB Baking</t>
  </si>
  <si>
    <t>XL2</t>
  </si>
  <si>
    <t>CA0001422</t>
  </si>
  <si>
    <t>Unified Brands</t>
  </si>
  <si>
    <t>CSE-4-SB</t>
  </si>
  <si>
    <t>GSSP-CL-3E</t>
  </si>
  <si>
    <t>GSSP-CL-5E</t>
  </si>
  <si>
    <t>HSA-1D-1</t>
  </si>
  <si>
    <t>HSA-1D-1-HS</t>
  </si>
  <si>
    <t>HS-1D-HS</t>
  </si>
  <si>
    <t>PH-1S</t>
  </si>
  <si>
    <t>PH1-1HS</t>
  </si>
  <si>
    <t>HS-1D-1</t>
  </si>
  <si>
    <t>PCU1600HH615</t>
  </si>
  <si>
    <t>Wareforce</t>
  </si>
  <si>
    <t>Eurodib</t>
  </si>
  <si>
    <t>WareForce HT-180-FL-VER</t>
  </si>
  <si>
    <t>WareForce HT-180HH/NB-E</t>
  </si>
  <si>
    <t>WareForce HT-180HH-E-VER</t>
  </si>
  <si>
    <t>WareForce HT-180-FL</t>
  </si>
  <si>
    <t>E-C-EXT-2</t>
  </si>
  <si>
    <t>E-3D-EXT-2</t>
  </si>
  <si>
    <t>E-AH-EXT-2</t>
  </si>
  <si>
    <t>ECO4</t>
  </si>
  <si>
    <t>44L1</t>
  </si>
  <si>
    <t>44L3</t>
  </si>
  <si>
    <t>44R1</t>
  </si>
  <si>
    <t>44R3</t>
  </si>
  <si>
    <t>CL64-ADV</t>
  </si>
  <si>
    <t>CL86-ADV</t>
  </si>
  <si>
    <t>CL86C-DWR</t>
  </si>
  <si>
    <t>CL64-DWR</t>
  </si>
  <si>
    <t>CL86-DWR</t>
  </si>
  <si>
    <t>CL44VL</t>
  </si>
  <si>
    <t>CL66VL</t>
  </si>
  <si>
    <t>CL86C-BAS</t>
  </si>
  <si>
    <t>CL64-BAS</t>
  </si>
  <si>
    <t>CL86-BAS</t>
  </si>
  <si>
    <t>FV250.2</t>
  </si>
  <si>
    <t>M002DWUC10M1-20</t>
  </si>
  <si>
    <t>COP-174W HRS</t>
  </si>
  <si>
    <t>Stationary Single Tank Door - PPU</t>
  </si>
  <si>
    <t>ELAI1G8</t>
  </si>
  <si>
    <t>SD3-1</t>
  </si>
  <si>
    <t>SD3-2</t>
  </si>
  <si>
    <t>SD3-3</t>
  </si>
  <si>
    <t>SD3-4</t>
  </si>
  <si>
    <t>SD3-5</t>
  </si>
  <si>
    <t>SD3-6</t>
  </si>
  <si>
    <t>SD3T-*</t>
  </si>
  <si>
    <t>Adande</t>
  </si>
  <si>
    <t>MGF8448GR</t>
  </si>
  <si>
    <t>MGF8450GR</t>
  </si>
  <si>
    <t>MGF8451GR</t>
  </si>
  <si>
    <t>MGF8452GR</t>
  </si>
  <si>
    <t>MGF8453GR</t>
  </si>
  <si>
    <t>MGF8454GR</t>
  </si>
  <si>
    <t>F29110C*P</t>
  </si>
  <si>
    <t>F2936*P</t>
  </si>
  <si>
    <t>F2956*P</t>
  </si>
  <si>
    <t>F2962*P</t>
  </si>
  <si>
    <t>F2973*P</t>
  </si>
  <si>
    <t>F2978*P</t>
  </si>
  <si>
    <t>F2987*P</t>
  </si>
  <si>
    <t>F2996*P</t>
  </si>
  <si>
    <t>CR85A</t>
  </si>
  <si>
    <t>Migali</t>
  </si>
  <si>
    <t>C-CB48-HC</t>
  </si>
  <si>
    <t>C-CB52-60</t>
  </si>
  <si>
    <t>C-CB72-76</t>
  </si>
  <si>
    <t>TCBE-36SDR-E-N6</t>
  </si>
  <si>
    <t>VPCB-50</t>
  </si>
  <si>
    <t>Accucold</t>
  </si>
  <si>
    <t>osion</t>
  </si>
  <si>
    <t>BLUN-120A</t>
  </si>
  <si>
    <t>BLUN-120A-P</t>
  </si>
  <si>
    <t>IU-0090-AN*P*-161SG*-#*</t>
  </si>
  <si>
    <t>SCIWD150</t>
  </si>
  <si>
    <t>AIWD150</t>
  </si>
  <si>
    <t>BK-100</t>
  </si>
  <si>
    <t>MONP215-SS01A</t>
  </si>
  <si>
    <t>15CI112A-**-**-**-**</t>
  </si>
  <si>
    <t>7CI112A-**-**-**-**</t>
  </si>
  <si>
    <t>7UC112A-**-**-**-**</t>
  </si>
  <si>
    <t>7UD112A-**-**-**-**</t>
  </si>
  <si>
    <t>F-1002MLJ*RACK</t>
  </si>
  <si>
    <t>FD-650MAJ-C</t>
  </si>
  <si>
    <t>FD-650MRJ-C*URC-5F</t>
  </si>
  <si>
    <t>FD-650MRJZ-C*URC-5FZ</t>
  </si>
  <si>
    <t>KM-420MRJZ*URC-5FZ</t>
  </si>
  <si>
    <t>KM-520MRJ*URC-5F</t>
  </si>
  <si>
    <t>KM-520MRJZ*URC-5FZ</t>
  </si>
  <si>
    <t>KM-660MRJ*URC-5F</t>
  </si>
  <si>
    <t>KM-901MRJ*URC-14F</t>
  </si>
  <si>
    <t>KM-901MRJ3*URC-14F</t>
  </si>
  <si>
    <t>KM-901MRJZ*URC-14FZ</t>
  </si>
  <si>
    <t>KM-901MRJZ3*URC-14FZ</t>
  </si>
  <si>
    <t>KMD-705MRJZ*URC-9FZ</t>
  </si>
  <si>
    <t>KML-700MRJ*URC-9F</t>
  </si>
  <si>
    <t>KML-700MRJZ*URC-9FZ</t>
  </si>
  <si>
    <t>KMS-1122MLJ*SRK-12J3</t>
  </si>
  <si>
    <t>KMS-830MLJ W/ SRK-10J</t>
  </si>
  <si>
    <t>MC0630MR-32A*ERC311-32E</t>
  </si>
  <si>
    <t>MC0630SR-32A*ERC311-32E</t>
  </si>
  <si>
    <t>NS0922R-1A*ERC111-1E</t>
  </si>
  <si>
    <t>NS0922R-1B*ERC111-1E</t>
  </si>
  <si>
    <t>NS0922R-32A*ERC311-32E</t>
  </si>
  <si>
    <t>NS0922R-32B*ERC311-32E</t>
  </si>
  <si>
    <t>NS1322R-32A*ERC311-32E</t>
  </si>
  <si>
    <t>NS1322R-32B*ERC311-32E</t>
  </si>
  <si>
    <t>BIM44*GP*</t>
  </si>
  <si>
    <t>TUI-15-*-**-B</t>
  </si>
  <si>
    <t>U-STAR</t>
  </si>
  <si>
    <t>ESF1</t>
  </si>
  <si>
    <t>F2-54GDVCe</t>
  </si>
  <si>
    <t>F2-54VC</t>
  </si>
  <si>
    <t>ARF 23 H HC</t>
  </si>
  <si>
    <t>ARF 49 H HC</t>
  </si>
  <si>
    <t>QVF 1 N HC</t>
  </si>
  <si>
    <t>QVF 2 N HC</t>
  </si>
  <si>
    <t>BERB2F</t>
  </si>
  <si>
    <t>RLT232WUT-HHS</t>
  </si>
  <si>
    <t>RLT332NUT-FHS</t>
  </si>
  <si>
    <t>RLT332NUT-HHS</t>
  </si>
  <si>
    <t>RLT332WUT-FHS</t>
  </si>
  <si>
    <t>RLT332WUT-HHS</t>
  </si>
  <si>
    <t>ND-CFD-1FF-E-ES-HC</t>
  </si>
  <si>
    <t>ND-CFD-2FF-E-ES-HC</t>
  </si>
  <si>
    <t>G13010</t>
  </si>
  <si>
    <t>RLT132NUT-FHS</t>
  </si>
  <si>
    <t>RLT132NUT-HHS</t>
  </si>
  <si>
    <t>RLT132WUT-FHS</t>
  </si>
  <si>
    <t>RLT132WUT-HHS</t>
  </si>
  <si>
    <t>RLT232NUT-FHS</t>
  </si>
  <si>
    <t>RLT232NUT-HHS</t>
  </si>
  <si>
    <t>POLARMAN</t>
  </si>
  <si>
    <t>Display Source Alliance</t>
  </si>
  <si>
    <t>EBR1</t>
  </si>
  <si>
    <t>ESR2</t>
  </si>
  <si>
    <t>PLM-27RS</t>
  </si>
  <si>
    <t>PLM-54RS</t>
  </si>
  <si>
    <t>PLM-HGD23R</t>
  </si>
  <si>
    <t>PLM-HGD48R</t>
  </si>
  <si>
    <t>PLM-UC-27S</t>
  </si>
  <si>
    <t>PLM-UC-48S</t>
  </si>
  <si>
    <t>PLM-UC-60S</t>
  </si>
  <si>
    <t>PGM07C-C-A</t>
  </si>
  <si>
    <t>PGM07G-C-A</t>
  </si>
  <si>
    <t>PGM14C-C-A</t>
  </si>
  <si>
    <t>PGM14G-C-A</t>
  </si>
  <si>
    <t>Dula30</t>
  </si>
  <si>
    <t>Dula36s</t>
  </si>
  <si>
    <t>Dula48</t>
  </si>
  <si>
    <t>Lina24S</t>
  </si>
  <si>
    <t>Santi22</t>
  </si>
  <si>
    <t>C1-27GDSVC</t>
  </si>
  <si>
    <t>C1-27VC-L</t>
  </si>
  <si>
    <t>C2-54GDSVC</t>
  </si>
  <si>
    <t>C2-54VC</t>
  </si>
  <si>
    <t>C3-82VC</t>
  </si>
  <si>
    <t>CUDR1-27VC-L</t>
  </si>
  <si>
    <t>CUDR2-48VC</t>
  </si>
  <si>
    <t>CUDR2-60VC</t>
  </si>
  <si>
    <t>CUDR3-72VC</t>
  </si>
  <si>
    <t>VR10 R6</t>
  </si>
  <si>
    <t>G-2.5D-0235B</t>
  </si>
  <si>
    <t>G-3D-0235B</t>
  </si>
  <si>
    <t>G-4D-0235B</t>
  </si>
  <si>
    <t>G-5D-0235B</t>
  </si>
  <si>
    <t>GCGNM-30-*#335B</t>
  </si>
  <si>
    <t>GCGNM-30-*#335B-2</t>
  </si>
  <si>
    <t>GCGNM-36-*#335B</t>
  </si>
  <si>
    <t>GCGNM-36-*#335B-2</t>
  </si>
  <si>
    <t>GED-2.5D-*235B</t>
  </si>
  <si>
    <t>GED-3D-*235B</t>
  </si>
  <si>
    <t>GED-4D-*235B</t>
  </si>
  <si>
    <t>GED-5D-*235B</t>
  </si>
  <si>
    <t>GNM-30-*#335B</t>
  </si>
  <si>
    <t>GNM-30-*#335B-2</t>
  </si>
  <si>
    <t>GNM-36-*#335B</t>
  </si>
  <si>
    <t>GNM-36-*#335B-2</t>
  </si>
  <si>
    <t>GS-2.5D-0235B</t>
  </si>
  <si>
    <t>GS-2.5D-2*235B</t>
  </si>
  <si>
    <t>GS-2.5D-2235B</t>
  </si>
  <si>
    <t>GS-2.5D-*235B</t>
  </si>
  <si>
    <t>GS-2.5D-A235B</t>
  </si>
  <si>
    <t>GS-2.5D-N235B</t>
  </si>
  <si>
    <t>GS-3D-0235B</t>
  </si>
  <si>
    <t>GS-3D-2*235B</t>
  </si>
  <si>
    <t>GS-3D-2235B</t>
  </si>
  <si>
    <t>GS-3D-*235B</t>
  </si>
  <si>
    <t>GS-3D-A235B</t>
  </si>
  <si>
    <t>GS-3D-N235B</t>
  </si>
  <si>
    <t>GS-4D-0235B</t>
  </si>
  <si>
    <t>GS-4D-2*235B</t>
  </si>
  <si>
    <t>GS-4D-2235B</t>
  </si>
  <si>
    <t>GS-4D-*235B</t>
  </si>
  <si>
    <t>GS-4D-A235B</t>
  </si>
  <si>
    <t>GS-4D-N235B</t>
  </si>
  <si>
    <t>GS-5D-0235B</t>
  </si>
  <si>
    <t>GS-5D-2*235B</t>
  </si>
  <si>
    <t>GS-5D-2235B</t>
  </si>
  <si>
    <t>GS-5D-*235B</t>
  </si>
  <si>
    <t>GS-5D-A235B</t>
  </si>
  <si>
    <t>GS-5D-N235B</t>
  </si>
  <si>
    <t>ARR 72 3G H HC</t>
  </si>
  <si>
    <t>ARR 72 H HC</t>
  </si>
  <si>
    <t>FUR 60 N HC</t>
  </si>
  <si>
    <t>FUR 72 N HC</t>
  </si>
  <si>
    <t>QVR 3G N HC</t>
  </si>
  <si>
    <t>QVR 3 N HC</t>
  </si>
  <si>
    <t>PCR2-SI-ES-HC</t>
  </si>
  <si>
    <t>ND-CFD-1RR-E-ES-HC</t>
  </si>
  <si>
    <t>ND-CFD-2RR-E-ES-HC</t>
  </si>
  <si>
    <t>G11000</t>
  </si>
  <si>
    <t>G11010</t>
  </si>
  <si>
    <t>G16002P</t>
  </si>
  <si>
    <t>G16012P</t>
  </si>
  <si>
    <t>G17002P</t>
  </si>
  <si>
    <t>G17012P</t>
  </si>
  <si>
    <t>G20012P</t>
  </si>
  <si>
    <t>G21000</t>
  </si>
  <si>
    <t>G21010</t>
  </si>
  <si>
    <t>G26004P</t>
  </si>
  <si>
    <t>G26014P</t>
  </si>
  <si>
    <t>G27004P</t>
  </si>
  <si>
    <t>G27014P</t>
  </si>
  <si>
    <t>G32000</t>
  </si>
  <si>
    <t>G32010</t>
  </si>
  <si>
    <t>RHT132NPUT-FHG</t>
  </si>
  <si>
    <t>RHT132NPUT-FHS</t>
  </si>
  <si>
    <t>RHT132NPUT-HHG</t>
  </si>
  <si>
    <t>RHT132NPUT-HHS</t>
  </si>
  <si>
    <t>RHT132NUT-FHG</t>
  </si>
  <si>
    <t>RHT132NUT-FHS</t>
  </si>
  <si>
    <t>RHT132NUT-HHG</t>
  </si>
  <si>
    <t>RHT132NUT-HHS</t>
  </si>
  <si>
    <t>RHT132WPUT-FHG</t>
  </si>
  <si>
    <t>RHT132WPUT-FHS</t>
  </si>
  <si>
    <t>RHT132WPUT-HHG</t>
  </si>
  <si>
    <t>RHT132WPUT-HHS</t>
  </si>
  <si>
    <t>RHT132WUT-FHG</t>
  </si>
  <si>
    <t>RHT132WUT-FHS</t>
  </si>
  <si>
    <t>RHT132WUT-HHG</t>
  </si>
  <si>
    <t>RHT132WUT-HHS</t>
  </si>
  <si>
    <t>RHT232NPUT-FHG</t>
  </si>
  <si>
    <t>RHT232NPUT-FHS</t>
  </si>
  <si>
    <t>RHT232NPUT-HHG</t>
  </si>
  <si>
    <t>RHT232NPUT-HHS</t>
  </si>
  <si>
    <t>RHT232NUT-FHG</t>
  </si>
  <si>
    <t>RHT232NUT-FHS</t>
  </si>
  <si>
    <t>RHT232NUT-HHG</t>
  </si>
  <si>
    <t>RHT232NUT-HHS</t>
  </si>
  <si>
    <t>RHT232WPUT-FHG</t>
  </si>
  <si>
    <t>RHT232WPUT-FHS</t>
  </si>
  <si>
    <t>RHT232WPUT-HHG</t>
  </si>
  <si>
    <t>RHT232WPUT-HHS</t>
  </si>
  <si>
    <t>RHT232WUT-FHG</t>
  </si>
  <si>
    <t>RHT232WUT-FHS</t>
  </si>
  <si>
    <t>RHT232WUT-HHG</t>
  </si>
  <si>
    <t>RHT232WUT-HHS</t>
  </si>
  <si>
    <t>RHT332NPUT-FHG</t>
  </si>
  <si>
    <t>RHT332NPUT-FHS</t>
  </si>
  <si>
    <t>RHT332NPUT-HHG</t>
  </si>
  <si>
    <t>RHT332NPUT-HHS</t>
  </si>
  <si>
    <t>RHT332NUT-FHG</t>
  </si>
  <si>
    <t>RHT332NUT-FHS</t>
  </si>
  <si>
    <t>RHT332NUT-HHG</t>
  </si>
  <si>
    <t>RHT332NUT-HHS</t>
  </si>
  <si>
    <t>RHT332WPUT-FHG</t>
  </si>
  <si>
    <t>RHT332WPUT-FHS</t>
  </si>
  <si>
    <t>RHT332WPUT-HHG</t>
  </si>
  <si>
    <t>RHT332WPUT-HHS</t>
  </si>
  <si>
    <t>RHT332WUT-FHG</t>
  </si>
  <si>
    <t>RHT332WUT-FHS</t>
  </si>
  <si>
    <t>RHT332WUT-HHG</t>
  </si>
  <si>
    <t>RHT332WUT-HHS</t>
  </si>
  <si>
    <t>IRNG-PB2-24-**</t>
  </si>
  <si>
    <t>IRNG-PC1-18</t>
  </si>
  <si>
    <t>IRNG-PC2F-24-**</t>
  </si>
  <si>
    <t>IRNG-PC2S-24-**</t>
  </si>
  <si>
    <t>18-2I</t>
  </si>
  <si>
    <t>24-2I</t>
  </si>
  <si>
    <t>30-4I</t>
  </si>
  <si>
    <t>36-4I</t>
  </si>
  <si>
    <t>C18-2I</t>
  </si>
  <si>
    <t>C24-2I</t>
  </si>
  <si>
    <t>C30-4I</t>
  </si>
  <si>
    <t>C36-2IF/RB-36-SCRR/RRR</t>
  </si>
  <si>
    <t>C36-4I</t>
  </si>
  <si>
    <t>C48-3IF/RB-48-SCRR/RRR</t>
  </si>
  <si>
    <t>C60-3IF/RB-60-SCRR/RRR</t>
  </si>
  <si>
    <t>C72-4IF/RB-72-SCRR/RRR</t>
  </si>
  <si>
    <t>M18-2I</t>
  </si>
  <si>
    <t>M24-2I</t>
  </si>
  <si>
    <t>M30-4I</t>
  </si>
  <si>
    <t>M36-4I</t>
  </si>
  <si>
    <t>V136EO-4I</t>
  </si>
  <si>
    <t>WIH800</t>
  </si>
  <si>
    <t>Montague</t>
  </si>
  <si>
    <t>Waring</t>
  </si>
  <si>
    <t>2404397A</t>
  </si>
  <si>
    <t>2404398A</t>
  </si>
  <si>
    <t>2404399A</t>
  </si>
  <si>
    <t>2404400A</t>
  </si>
  <si>
    <t>2408390A</t>
  </si>
  <si>
    <t>2408390B</t>
  </si>
  <si>
    <t>2408390C</t>
  </si>
  <si>
    <t>2408392A</t>
  </si>
  <si>
    <t>2408392B</t>
  </si>
  <si>
    <t>2408392C</t>
  </si>
  <si>
    <t>2408470A</t>
  </si>
  <si>
    <t>2408470B</t>
  </si>
  <si>
    <t>2408470C</t>
  </si>
  <si>
    <t>2635633A</t>
  </si>
  <si>
    <t>3391677A</t>
  </si>
  <si>
    <t>3391677B</t>
  </si>
  <si>
    <t>3391677C</t>
  </si>
  <si>
    <t>3391677D</t>
  </si>
  <si>
    <t>Huono</t>
  </si>
  <si>
    <t>Blodgett Electric</t>
  </si>
  <si>
    <t>XEVC-0511-EP*M</t>
  </si>
  <si>
    <t>XEVC-0711-EP*M</t>
  </si>
  <si>
    <t>XEVC-1011-EP*M</t>
  </si>
  <si>
    <t>FKECOD621T</t>
  </si>
  <si>
    <t>FPE621</t>
  </si>
  <si>
    <t>FPE121</t>
  </si>
  <si>
    <t>FKECOD121T</t>
  </si>
  <si>
    <t>FKECOD215T</t>
  </si>
  <si>
    <t>FPE215</t>
  </si>
  <si>
    <t>FKECOD115T</t>
  </si>
  <si>
    <t>FPE115</t>
  </si>
  <si>
    <t>SKECOD610T</t>
  </si>
  <si>
    <t>FSE610</t>
  </si>
  <si>
    <t>XAVL-2021-DP*S</t>
  </si>
  <si>
    <t>XEDA-0621-EX*S</t>
  </si>
  <si>
    <t>XEDA-0611-EX*S</t>
  </si>
  <si>
    <t>XEDA-1011-EX*S</t>
  </si>
  <si>
    <t>XEDA-1021-EX*S</t>
  </si>
  <si>
    <t>XELA-10EU-EXRS</t>
  </si>
  <si>
    <t>FSEN610</t>
  </si>
  <si>
    <t>AEC-1011E</t>
  </si>
  <si>
    <t>AEC-1021E</t>
  </si>
  <si>
    <t>AEC-0621E</t>
  </si>
  <si>
    <t>AEC-0711E</t>
  </si>
  <si>
    <t>COE11D30</t>
  </si>
  <si>
    <t>COE11D3K</t>
  </si>
  <si>
    <t>COE11T3K</t>
  </si>
  <si>
    <t>COE62D30</t>
  </si>
  <si>
    <t>COE62D3K</t>
  </si>
  <si>
    <t>COE62T3K</t>
  </si>
  <si>
    <t>COE12D30</t>
  </si>
  <si>
    <t>COE12D3K</t>
  </si>
  <si>
    <t>COE12T3K</t>
  </si>
  <si>
    <t>BCT-62E</t>
  </si>
  <si>
    <t>FX122E3</t>
  </si>
  <si>
    <t>FX122E3C</t>
  </si>
  <si>
    <t>FX122E3CT</t>
  </si>
  <si>
    <t>FX122E3TR</t>
  </si>
  <si>
    <t>Heat Source Fuel Type</t>
  </si>
  <si>
    <t>2408142A</t>
  </si>
  <si>
    <t>2408142B</t>
  </si>
  <si>
    <t>2408142C</t>
  </si>
  <si>
    <t>2408142D</t>
  </si>
  <si>
    <t>2408142E</t>
  </si>
  <si>
    <t>2408142F</t>
  </si>
  <si>
    <t>2408142G</t>
  </si>
  <si>
    <t>2408142H</t>
  </si>
  <si>
    <t>2408142I</t>
  </si>
  <si>
    <t>2408142J</t>
  </si>
  <si>
    <t>2408142K</t>
  </si>
  <si>
    <t>2408142L</t>
  </si>
  <si>
    <t>2408142M</t>
  </si>
  <si>
    <t>2408142N</t>
  </si>
  <si>
    <t>2408142O</t>
  </si>
  <si>
    <t>2408142P</t>
  </si>
  <si>
    <t>2408142Q</t>
  </si>
  <si>
    <t>2408142R</t>
  </si>
  <si>
    <t>2408142S</t>
  </si>
  <si>
    <t>2408142T</t>
  </si>
  <si>
    <t>2408142U</t>
  </si>
  <si>
    <t>2408142V</t>
  </si>
  <si>
    <t>2408142W</t>
  </si>
  <si>
    <t>2408142X</t>
  </si>
  <si>
    <t>2408142Y</t>
  </si>
  <si>
    <t>2408142Z</t>
  </si>
  <si>
    <t>2408142AA</t>
  </si>
  <si>
    <t>2408142AB</t>
  </si>
  <si>
    <t>2408142AC</t>
  </si>
  <si>
    <t>2408142AD</t>
  </si>
  <si>
    <t>2408142AE</t>
  </si>
  <si>
    <t>Eloma</t>
  </si>
  <si>
    <t>Alto-Shaam</t>
  </si>
  <si>
    <t>XA*A-1011-EX*S-***</t>
  </si>
  <si>
    <t>XA*A-10FS-EX*S-***</t>
  </si>
  <si>
    <t>XE*A-0611-EX*S-LP</t>
  </si>
  <si>
    <t>XA*A-0611-EX*S-***</t>
  </si>
  <si>
    <t>XA*A-06FS-EX*S-***</t>
  </si>
  <si>
    <t>E22M3</t>
  </si>
  <si>
    <t>PCE15S/S*</t>
  </si>
  <si>
    <t>PCE15S/T*</t>
  </si>
  <si>
    <t>PCE75S/S*</t>
  </si>
  <si>
    <t>PCE75S/T*</t>
  </si>
  <si>
    <t>CA1124286</t>
  </si>
  <si>
    <t>CA1124287</t>
  </si>
  <si>
    <t>CA1124288</t>
  </si>
  <si>
    <t>CA1124289</t>
  </si>
  <si>
    <t>CA1124290</t>
  </si>
  <si>
    <t>EEE-141</t>
  </si>
  <si>
    <t>LVE-201</t>
  </si>
  <si>
    <t>LVE-202</t>
  </si>
  <si>
    <t>LVE-203</t>
  </si>
  <si>
    <t>LVE-204</t>
  </si>
  <si>
    <t>UE1100</t>
  </si>
  <si>
    <t>UE1100-3</t>
  </si>
  <si>
    <t>1VEF50</t>
  </si>
  <si>
    <t>CA1124144</t>
  </si>
  <si>
    <t>CA1124145</t>
  </si>
  <si>
    <t>CA1124146</t>
  </si>
  <si>
    <t>CA1124147</t>
  </si>
  <si>
    <t>CA1124148</t>
  </si>
  <si>
    <t>CA1124149</t>
  </si>
  <si>
    <t>CA1124150</t>
  </si>
  <si>
    <t>CA1124151</t>
  </si>
  <si>
    <t>M006DWFL10M1-20</t>
  </si>
  <si>
    <t>COP-144W</t>
  </si>
  <si>
    <t>COP-144W-HRS</t>
  </si>
  <si>
    <t>541HTDT401</t>
  </si>
  <si>
    <t>541HTDT403</t>
  </si>
  <si>
    <t>495NODTVL1</t>
  </si>
  <si>
    <t>495NODTVL3</t>
  </si>
  <si>
    <t>Stationary Single Tank Door - Dump and Fill</t>
  </si>
  <si>
    <t>3706634A</t>
  </si>
  <si>
    <t>3706643A</t>
  </si>
  <si>
    <t>CA1124182</t>
  </si>
  <si>
    <t>CA1124184</t>
  </si>
  <si>
    <t>CA1124185</t>
  </si>
  <si>
    <t>CA1124186</t>
  </si>
  <si>
    <t>CA1124211</t>
  </si>
  <si>
    <t>CA1124213</t>
  </si>
  <si>
    <t>CA1124214</t>
  </si>
  <si>
    <t>CA1124215</t>
  </si>
  <si>
    <t>CA1124235</t>
  </si>
  <si>
    <t>CA1124236</t>
  </si>
  <si>
    <t>CA1124237</t>
  </si>
  <si>
    <t>CA1124238</t>
  </si>
  <si>
    <t>CA1124240</t>
  </si>
  <si>
    <t>CA1124241</t>
  </si>
  <si>
    <t>CA1124242</t>
  </si>
  <si>
    <t>CA1124243</t>
  </si>
  <si>
    <t>CA1124245</t>
  </si>
  <si>
    <t>CA1124250</t>
  </si>
  <si>
    <t>CA1124251</t>
  </si>
  <si>
    <t>CA1124252</t>
  </si>
  <si>
    <t>CA1124253</t>
  </si>
  <si>
    <t>CA1124266</t>
  </si>
  <si>
    <t>CA1124267</t>
  </si>
  <si>
    <t>CA1124268</t>
  </si>
  <si>
    <t>CA1124269</t>
  </si>
  <si>
    <t>CA1124270</t>
  </si>
  <si>
    <t>CA1124271</t>
  </si>
  <si>
    <t>CA1124274</t>
  </si>
  <si>
    <t>CA1124275</t>
  </si>
  <si>
    <t>CA1124276</t>
  </si>
  <si>
    <t>CA1124281</t>
  </si>
  <si>
    <t>D2FIN</t>
  </si>
  <si>
    <t>D2FINSS</t>
  </si>
  <si>
    <t>4524NP**********</t>
  </si>
  <si>
    <t>ST4524NP********</t>
  </si>
  <si>
    <t>4572NP**********</t>
  </si>
  <si>
    <t>ST4572NP********</t>
  </si>
  <si>
    <t>ULF46B</t>
  </si>
  <si>
    <t>WLF46B</t>
  </si>
  <si>
    <t>ULF67B</t>
  </si>
  <si>
    <t>WLF67B</t>
  </si>
  <si>
    <t>ARF 23 H F HC</t>
  </si>
  <si>
    <t>ARF 49 H F HC</t>
  </si>
  <si>
    <t>BRFZ-1DES</t>
  </si>
  <si>
    <t>BRFZ-2DES</t>
  </si>
  <si>
    <t>MRFZ-1DES</t>
  </si>
  <si>
    <t>MRFZ-2DES</t>
  </si>
  <si>
    <t>ECFZ-1DES</t>
  </si>
  <si>
    <t>ECFZ-2DES</t>
  </si>
  <si>
    <t>GRFZ-1DES</t>
  </si>
  <si>
    <t>GRFZ-2DES</t>
  </si>
  <si>
    <t>HLFZ-1DES</t>
  </si>
  <si>
    <t>HLFZ-2DES</t>
  </si>
  <si>
    <t>STKMFZF1DES </t>
  </si>
  <si>
    <t>STKMFZF2DES</t>
  </si>
  <si>
    <t>NEFZ-1DES</t>
  </si>
  <si>
    <t>NEFZ-2DES</t>
  </si>
  <si>
    <t>NRESFZ-1DES</t>
  </si>
  <si>
    <t>NRESFZ-2DES</t>
  </si>
  <si>
    <t>SLFRZ-1DES</t>
  </si>
  <si>
    <t>SLFRZ-2DES</t>
  </si>
  <si>
    <t>ND-CFD-1FF-ES-HC</t>
  </si>
  <si>
    <t>ND-CFD-1FF-HC</t>
  </si>
  <si>
    <t>ND-CFD-2FF-E-HC</t>
  </si>
  <si>
    <t>ND-CFD-2FF-ES-HC</t>
  </si>
  <si>
    <t>ND-CFD-2FF-HC</t>
  </si>
  <si>
    <t>VALFZ-1DES </t>
  </si>
  <si>
    <t>VALFZ-2DES</t>
  </si>
  <si>
    <t>G13011</t>
  </si>
  <si>
    <t>ALT132NUT-FHS</t>
  </si>
  <si>
    <t>ALT132NUT-HHS</t>
  </si>
  <si>
    <t>ALT132WUT-FHS</t>
  </si>
  <si>
    <t>ALT132WUT-HHS</t>
  </si>
  <si>
    <t>ALT232NUT-FHS</t>
  </si>
  <si>
    <t>ALT232NUT-HHS</t>
  </si>
  <si>
    <t>ALT232WUT-FHS</t>
  </si>
  <si>
    <t>ALT232WUT-HHS</t>
  </si>
  <si>
    <t>ALT332NUT-FHS</t>
  </si>
  <si>
    <t>ALT332NUT-HHS</t>
  </si>
  <si>
    <t>ALT332WUT-FHS</t>
  </si>
  <si>
    <t>ALT332WUT-HHS</t>
  </si>
  <si>
    <t>69K-E03</t>
  </si>
  <si>
    <t>ND-CFD-1FF-E-HC</t>
  </si>
  <si>
    <t>PRFZ-1DES</t>
  </si>
  <si>
    <t>STKMFZF1DES</t>
  </si>
  <si>
    <t>VALFZ-1DES</t>
  </si>
  <si>
    <t>2853289A</t>
  </si>
  <si>
    <t>2853289B</t>
  </si>
  <si>
    <t>3361108A</t>
  </si>
  <si>
    <t>3361108B</t>
  </si>
  <si>
    <t>3361109A</t>
  </si>
  <si>
    <t>3361109B</t>
  </si>
  <si>
    <t>3701863A</t>
  </si>
  <si>
    <t>3701864A</t>
  </si>
  <si>
    <t>3549889A</t>
  </si>
  <si>
    <t>3549882A</t>
  </si>
  <si>
    <t>3624244A</t>
  </si>
  <si>
    <t>3624244B</t>
  </si>
  <si>
    <t>3624241A</t>
  </si>
  <si>
    <t>3624241B</t>
  </si>
  <si>
    <t>3624241C</t>
  </si>
  <si>
    <t>3531046A</t>
  </si>
  <si>
    <t>3550150A</t>
  </si>
  <si>
    <t>3550149A</t>
  </si>
  <si>
    <t>3550148A</t>
  </si>
  <si>
    <t>3550147A</t>
  </si>
  <si>
    <t>3550155A</t>
  </si>
  <si>
    <t>3550154A</t>
  </si>
  <si>
    <t>3550153A</t>
  </si>
  <si>
    <t>3550152A</t>
  </si>
  <si>
    <t>3550161A</t>
  </si>
  <si>
    <t>3550159A</t>
  </si>
  <si>
    <t>3550158A</t>
  </si>
  <si>
    <t>3550157A</t>
  </si>
  <si>
    <t>3624244C</t>
  </si>
  <si>
    <t>3624244D</t>
  </si>
  <si>
    <t>3624244E</t>
  </si>
  <si>
    <t>3624244F</t>
  </si>
  <si>
    <t>3624244G</t>
  </si>
  <si>
    <t>3624244H</t>
  </si>
  <si>
    <t>3624244I</t>
  </si>
  <si>
    <t>3624244J</t>
  </si>
  <si>
    <t>3624244K</t>
  </si>
  <si>
    <t>3624244L</t>
  </si>
  <si>
    <t>3624244M</t>
  </si>
  <si>
    <t>3624244N</t>
  </si>
  <si>
    <t>3624244O</t>
  </si>
  <si>
    <t>Culitek</t>
  </si>
  <si>
    <t>Edgecraft</t>
  </si>
  <si>
    <t>Grista</t>
  </si>
  <si>
    <t>Helee Air</t>
  </si>
  <si>
    <t>Kenneco</t>
  </si>
  <si>
    <t>NE Air</t>
  </si>
  <si>
    <t>NRES-US</t>
  </si>
  <si>
    <t>Sir Lawerence</t>
  </si>
  <si>
    <t>Valyr</t>
  </si>
  <si>
    <t>178Z1R2AWMS</t>
  </si>
  <si>
    <t>178Z1R2E</t>
  </si>
  <si>
    <t>178Z1R2EWMS</t>
  </si>
  <si>
    <t>178Z1R2F</t>
  </si>
  <si>
    <t>178Z1R2FWMS</t>
  </si>
  <si>
    <t>178Z1R2J</t>
  </si>
  <si>
    <t>178Z1R2JWMS</t>
  </si>
  <si>
    <t>178Z1RWMS</t>
  </si>
  <si>
    <t>178Z1RGWMS</t>
  </si>
  <si>
    <t>178Z2R4KWMS</t>
  </si>
  <si>
    <t>178Z2R4N</t>
  </si>
  <si>
    <t>178Z2R4NWMS</t>
  </si>
  <si>
    <t>178Z2RWMS</t>
  </si>
  <si>
    <t>178Z2RGWMS</t>
  </si>
  <si>
    <t>CGD-1DR-23-SI-ES-HC</t>
  </si>
  <si>
    <t>CGD-2DR-48-SI-ES-HC</t>
  </si>
  <si>
    <t>CSD-1DR-BSI-ES-HC</t>
  </si>
  <si>
    <t>CSD-2DR-BSI-ES-HC</t>
  </si>
  <si>
    <t>BERWT27R</t>
  </si>
  <si>
    <t>BERWT48R</t>
  </si>
  <si>
    <t>BERWT60R</t>
  </si>
  <si>
    <t>ARR 23 1G F HC</t>
  </si>
  <si>
    <t>ARR 17 HC</t>
  </si>
  <si>
    <t>ARMD 49 HC</t>
  </si>
  <si>
    <t>ARR 49 H HC</t>
  </si>
  <si>
    <t>AWRR 23 F HC</t>
  </si>
  <si>
    <t>MCF8705GR</t>
  </si>
  <si>
    <t>MCF8714GR</t>
  </si>
  <si>
    <t>MCF8707GR</t>
  </si>
  <si>
    <t>MCF8716GR</t>
  </si>
  <si>
    <t>MGF8408GR</t>
  </si>
  <si>
    <t>MGF8409GR</t>
  </si>
  <si>
    <t>MGF8410GR</t>
  </si>
  <si>
    <t>MGF8411GR</t>
  </si>
  <si>
    <t>DRA43SNSS</t>
  </si>
  <si>
    <t>DRA43SNSSBS</t>
  </si>
  <si>
    <t>RA43SNBS</t>
  </si>
  <si>
    <t>RA43SNSS</t>
  </si>
  <si>
    <t>RA43SNSSBS</t>
  </si>
  <si>
    <t>DRA60SNSS</t>
  </si>
  <si>
    <t>DRA60SNSSBS</t>
  </si>
  <si>
    <t>RA60SNBS</t>
  </si>
  <si>
    <t>RA60SNSS</t>
  </si>
  <si>
    <t>RA60SNSSBS</t>
  </si>
  <si>
    <t>DRA68SNSS</t>
  </si>
  <si>
    <t>DRA68SNSSBS</t>
  </si>
  <si>
    <t>RA68SNBS</t>
  </si>
  <si>
    <t>RA68SNSS</t>
  </si>
  <si>
    <t>RA68SNSSBS</t>
  </si>
  <si>
    <t>DRA93SNSS</t>
  </si>
  <si>
    <t>DRA93SNSSBS</t>
  </si>
  <si>
    <t>RA93SNBS</t>
  </si>
  <si>
    <t>RA93SNSS</t>
  </si>
  <si>
    <t>RA93SNSSBS</t>
  </si>
  <si>
    <t>UCN24NSS</t>
  </si>
  <si>
    <t>UC24SN</t>
  </si>
  <si>
    <t>UC48NSS</t>
  </si>
  <si>
    <t>UC48SN</t>
  </si>
  <si>
    <t>1RNSAHD</t>
  </si>
  <si>
    <t>1RNSSHD</t>
  </si>
  <si>
    <t>BB24NSS</t>
  </si>
  <si>
    <t>BB50NSS</t>
  </si>
  <si>
    <t>BB50SNSS</t>
  </si>
  <si>
    <t>BB59NSS</t>
  </si>
  <si>
    <t>BB59SNSS</t>
  </si>
  <si>
    <t>BB69NSS</t>
  </si>
  <si>
    <t>BB69SNSS</t>
  </si>
  <si>
    <t>BB79NSS</t>
  </si>
  <si>
    <t>BB79SNSS</t>
  </si>
  <si>
    <t>BB90NSS</t>
  </si>
  <si>
    <t>BB90SNSS</t>
  </si>
  <si>
    <t>MC3NSSS</t>
  </si>
  <si>
    <t>MC3ND</t>
  </si>
  <si>
    <t>MC4NSSS</t>
  </si>
  <si>
    <t>MC4ND</t>
  </si>
  <si>
    <t>MC5NSSD</t>
  </si>
  <si>
    <t>MC5NSSS</t>
  </si>
  <si>
    <t>4464NP**********</t>
  </si>
  <si>
    <t>D4464NP*********</t>
  </si>
  <si>
    <t>ST4464NP********</t>
  </si>
  <si>
    <t>STD4464NP*******</t>
  </si>
  <si>
    <t>MGF36RWGR</t>
  </si>
  <si>
    <t>EVC19 R2</t>
  </si>
  <si>
    <t>G-7-F*#335B</t>
  </si>
  <si>
    <t>G-7-F*#335B-HC</t>
  </si>
  <si>
    <t>G-7-F*#935B-HC</t>
  </si>
  <si>
    <t>GCG-7-F*#335B</t>
  </si>
  <si>
    <t>GCG-7-F*#335B-HC</t>
  </si>
  <si>
    <t>GCG-7-F*#935B</t>
  </si>
  <si>
    <t>GCG-7-F*#935B-HC</t>
  </si>
  <si>
    <t>G-9.5-*#935B-HC</t>
  </si>
  <si>
    <t>GCG-9.5-*#935B</t>
  </si>
  <si>
    <t>GCG-9.5-*#935B-HC</t>
  </si>
  <si>
    <t>G-9-*#335B</t>
  </si>
  <si>
    <t>G-9-*#335B-HC</t>
  </si>
  <si>
    <t>G-9-*#935B-HC</t>
  </si>
  <si>
    <t>GCG-9-*#335B</t>
  </si>
  <si>
    <t>GCG-9-*#335B-HC</t>
  </si>
  <si>
    <t>GCG-9-*#935B</t>
  </si>
  <si>
    <t>GCG-9-*#935B-HC</t>
  </si>
  <si>
    <t>G-10-F*#335B-HC</t>
  </si>
  <si>
    <t>GCG-10-F*#335B</t>
  </si>
  <si>
    <t>GCG-10-F*#335B-HC</t>
  </si>
  <si>
    <t>G-10-F*#935B-HC</t>
  </si>
  <si>
    <t>GCG-10-F*#935B</t>
  </si>
  <si>
    <t>GCG-10-F*#935B-HC</t>
  </si>
  <si>
    <t>GVG-10-F*#935B</t>
  </si>
  <si>
    <t>GVG-10-F*#935B-HC</t>
  </si>
  <si>
    <t>GCG11-54-*#235B-2</t>
  </si>
  <si>
    <t>G-12-F*#335B-HC</t>
  </si>
  <si>
    <t>GCG-12-F*#335B</t>
  </si>
  <si>
    <t>GCG-12-F*#335B-HC</t>
  </si>
  <si>
    <t>G-12-F*#935B-HC</t>
  </si>
  <si>
    <t>GCG-12-F*#935B</t>
  </si>
  <si>
    <t>GCG-12-F*#935B-HC</t>
  </si>
  <si>
    <t>G-26-C*#335B-HC</t>
  </si>
  <si>
    <t>GCG-26-C*#335B</t>
  </si>
  <si>
    <t>GCG-26-C*#335B-HC</t>
  </si>
  <si>
    <t>G-26-C*#935B-HC</t>
  </si>
  <si>
    <t>GCG-26-C*#935B</t>
  </si>
  <si>
    <t>GCG-26-C*#935B-HC</t>
  </si>
  <si>
    <t>GVG-26-C*#935B-HC</t>
  </si>
  <si>
    <t>G20001</t>
  </si>
  <si>
    <t>G20002</t>
  </si>
  <si>
    <t>G20003</t>
  </si>
  <si>
    <t>G20005P</t>
  </si>
  <si>
    <t>G20006P</t>
  </si>
  <si>
    <t>G20007P</t>
  </si>
  <si>
    <t>G20011</t>
  </si>
  <si>
    <t>G20012</t>
  </si>
  <si>
    <t>G20013</t>
  </si>
  <si>
    <t>G10001</t>
  </si>
  <si>
    <t>G10003P</t>
  </si>
  <si>
    <t>G10004P</t>
  </si>
  <si>
    <t>G10005P</t>
  </si>
  <si>
    <t>G10011</t>
  </si>
  <si>
    <t>G10013P</t>
  </si>
  <si>
    <t>G10014P</t>
  </si>
  <si>
    <t>G10015P</t>
  </si>
  <si>
    <t>BGM23*-*-HC</t>
  </si>
  <si>
    <t>BGM49W-HC</t>
  </si>
  <si>
    <t>BGM49B-HC</t>
  </si>
  <si>
    <t>BGM72W-HC</t>
  </si>
  <si>
    <t>BGM72B-HC</t>
  </si>
  <si>
    <t>ULR46B</t>
  </si>
  <si>
    <t>WLR46B</t>
  </si>
  <si>
    <t>RUFP-48</t>
  </si>
  <si>
    <t>SUB-RUFP-48</t>
  </si>
  <si>
    <t>ULR60B</t>
  </si>
  <si>
    <t>WLR60B</t>
  </si>
  <si>
    <t>ULR67B</t>
  </si>
  <si>
    <t>WLR67B</t>
  </si>
  <si>
    <t>ULR93B</t>
  </si>
  <si>
    <t>WLR93B</t>
  </si>
  <si>
    <t>G-20-*#335B</t>
  </si>
  <si>
    <t>G-20-*#335B-2</t>
  </si>
  <si>
    <t>GCG-20-*#335B</t>
  </si>
  <si>
    <t>GCG-20-*#335B-2</t>
  </si>
  <si>
    <t>ARR 72 3G H F HC</t>
  </si>
  <si>
    <t>ARR 72 H F HC</t>
  </si>
  <si>
    <t>FUR 60 2D N HC</t>
  </si>
  <si>
    <t>FUR 60 4D N HC</t>
  </si>
  <si>
    <t>FUR 72 2D N HC</t>
  </si>
  <si>
    <t>FUR 72 4D N HC</t>
  </si>
  <si>
    <t>FUR 72 6D N HC</t>
  </si>
  <si>
    <t>BRRF-1DES</t>
  </si>
  <si>
    <t>BRRF-2DES</t>
  </si>
  <si>
    <t>MRRF-1DES</t>
  </si>
  <si>
    <t>MRRF-2DES</t>
  </si>
  <si>
    <t>ECRF-1DES</t>
  </si>
  <si>
    <t>ECRF-2DES</t>
  </si>
  <si>
    <t>GRRF-1DES</t>
  </si>
  <si>
    <t>GRRF-2DES</t>
  </si>
  <si>
    <t>HLRF-1DES</t>
  </si>
  <si>
    <t>HLRF-2DES</t>
  </si>
  <si>
    <t>STKR1DES</t>
  </si>
  <si>
    <t>G20013P</t>
  </si>
  <si>
    <t>G20014P</t>
  </si>
  <si>
    <t>G20015P</t>
  </si>
  <si>
    <t>G20016P</t>
  </si>
  <si>
    <t>G20017P</t>
  </si>
  <si>
    <t>G21001</t>
  </si>
  <si>
    <t>G21002</t>
  </si>
  <si>
    <t>G21003</t>
  </si>
  <si>
    <t>G21011</t>
  </si>
  <si>
    <t>G21012</t>
  </si>
  <si>
    <t>G21013</t>
  </si>
  <si>
    <t>G26005P</t>
  </si>
  <si>
    <t>G26006P</t>
  </si>
  <si>
    <t>G26007P</t>
  </si>
  <si>
    <t>G260016P</t>
  </si>
  <si>
    <t>G26015P</t>
  </si>
  <si>
    <t>G26017P</t>
  </si>
  <si>
    <t>G27005P</t>
  </si>
  <si>
    <t>G27006P</t>
  </si>
  <si>
    <t>G27007P</t>
  </si>
  <si>
    <t>G27015P</t>
  </si>
  <si>
    <t>G27016P</t>
  </si>
  <si>
    <t>G27017P</t>
  </si>
  <si>
    <t>G32001</t>
  </si>
  <si>
    <t>G32002</t>
  </si>
  <si>
    <t>G32003</t>
  </si>
  <si>
    <t>G32011</t>
  </si>
  <si>
    <t>G32012</t>
  </si>
  <si>
    <t>G32013</t>
  </si>
  <si>
    <t>AHT132NPUT-FHG</t>
  </si>
  <si>
    <t>AHT132NPUT-FHS</t>
  </si>
  <si>
    <t>AHT132NPUT-HHG</t>
  </si>
  <si>
    <t>AHT132NPUT-HHS</t>
  </si>
  <si>
    <t>AHT132NUT-FHG</t>
  </si>
  <si>
    <t>AHT132NUT-FHS</t>
  </si>
  <si>
    <t>AHT132NUT-HHG</t>
  </si>
  <si>
    <t>AHT132NUT-HHS</t>
  </si>
  <si>
    <t>AHT132WPUT-FHG</t>
  </si>
  <si>
    <t>AHT132WPUT-FHS</t>
  </si>
  <si>
    <t>AHT132WPUT-HHG</t>
  </si>
  <si>
    <t>AHT132WPUT-HHS</t>
  </si>
  <si>
    <t>AHT132WUT-FHG</t>
  </si>
  <si>
    <t>AHT132WUT-FHS</t>
  </si>
  <si>
    <t>AHT132WUT-HHG</t>
  </si>
  <si>
    <t>AHT132WUT-HHS</t>
  </si>
  <si>
    <t>AHT232NPUT-FHG</t>
  </si>
  <si>
    <t>AHT232NPUT-FHS</t>
  </si>
  <si>
    <t>AHT232NPUT-HHG</t>
  </si>
  <si>
    <t>AHT232NPUT-HHS</t>
  </si>
  <si>
    <t>AHT232NUT-FHG</t>
  </si>
  <si>
    <t>AHT232NUT-FHS</t>
  </si>
  <si>
    <t>AHT232NUT-HHG</t>
  </si>
  <si>
    <t>AHT232NUT-HHS</t>
  </si>
  <si>
    <t>AHT232WPUT-FHG</t>
  </si>
  <si>
    <t>AHT232WPUT-FHS</t>
  </si>
  <si>
    <t>AHT232WPUT-HHG</t>
  </si>
  <si>
    <t>AHT232WPUT-HHS</t>
  </si>
  <si>
    <t>AHT232WUT-FHG</t>
  </si>
  <si>
    <t>AHT232WUT-FHS</t>
  </si>
  <si>
    <t>STKR2DES</t>
  </si>
  <si>
    <t>NERF-1DES</t>
  </si>
  <si>
    <t>NERF-2DES</t>
  </si>
  <si>
    <t>NRESRF-1DES</t>
  </si>
  <si>
    <t>NRESRF-2DES</t>
  </si>
  <si>
    <t>SLREF-1DES</t>
  </si>
  <si>
    <t>SLREF-2DES</t>
  </si>
  <si>
    <t>ND-CFD-1RR-E-HC</t>
  </si>
  <si>
    <t>ND-CFD-1RR-ES-HC</t>
  </si>
  <si>
    <t>ND-CFD-1RR-HC</t>
  </si>
  <si>
    <t>ND-CFD-2RR-E-HC</t>
  </si>
  <si>
    <t>ND-CFD-2RR-ES-HC</t>
  </si>
  <si>
    <t>ND-CFD-2RR-HC</t>
  </si>
  <si>
    <t>VALRF-1DES</t>
  </si>
  <si>
    <t>VALRF-2DES</t>
  </si>
  <si>
    <t>G11001</t>
  </si>
  <si>
    <t>G11011</t>
  </si>
  <si>
    <t>G16003P</t>
  </si>
  <si>
    <t>G16004P</t>
  </si>
  <si>
    <t>G16005P</t>
  </si>
  <si>
    <t>G16013P</t>
  </si>
  <si>
    <t>G16014P</t>
  </si>
  <si>
    <t>G16015P</t>
  </si>
  <si>
    <t>G17003P</t>
  </si>
  <si>
    <t>G17004P</t>
  </si>
  <si>
    <t>G17005P</t>
  </si>
  <si>
    <t>G17013P</t>
  </si>
  <si>
    <t>G17014P</t>
  </si>
  <si>
    <t>G17015P</t>
  </si>
  <si>
    <t>AHT232WUT-HHG</t>
  </si>
  <si>
    <t>AHT232WUT-HHS</t>
  </si>
  <si>
    <t>AHT332NPUT-FHG</t>
  </si>
  <si>
    <t>AHT332NPUT-FHS</t>
  </si>
  <si>
    <t>AHT332NPUT-HHG</t>
  </si>
  <si>
    <t>AHT332NPUT-HHS</t>
  </si>
  <si>
    <t>AHT332NUT-FHG</t>
  </si>
  <si>
    <t>AHT332NUT-FHS</t>
  </si>
  <si>
    <t>AHT332NUT-HHG</t>
  </si>
  <si>
    <t>AHT332NUT-HHS</t>
  </si>
  <si>
    <t>AHT332WPUT-FHG</t>
  </si>
  <si>
    <t>AHT332WPUT-FHS</t>
  </si>
  <si>
    <t>AHT332WPUT-HHG</t>
  </si>
  <si>
    <t>AHT332WPUT-HHS</t>
  </si>
  <si>
    <t>AHT332WUT-FHG</t>
  </si>
  <si>
    <t>AHT332WUT-FHS</t>
  </si>
  <si>
    <t>AHT332WUT-HHG</t>
  </si>
  <si>
    <t>AHT332WUT-HHS</t>
  </si>
  <si>
    <t>MBF8011GR</t>
  </si>
  <si>
    <t>2402416A</t>
  </si>
  <si>
    <t>2402416B</t>
  </si>
  <si>
    <t>2402416C</t>
  </si>
  <si>
    <t>2402416D</t>
  </si>
  <si>
    <t>2402416E</t>
  </si>
  <si>
    <t>2402416F</t>
  </si>
  <si>
    <t>2402416G</t>
  </si>
  <si>
    <t>2402416I</t>
  </si>
  <si>
    <t>2402417A</t>
  </si>
  <si>
    <t>2402413A</t>
  </si>
  <si>
    <t>2402413B</t>
  </si>
  <si>
    <t>2402413C</t>
  </si>
  <si>
    <t>2402413E</t>
  </si>
  <si>
    <t>2402412A</t>
  </si>
  <si>
    <t>2402918A</t>
  </si>
  <si>
    <t>2402920A</t>
  </si>
  <si>
    <t>2402910A</t>
  </si>
  <si>
    <t>2402914A</t>
  </si>
  <si>
    <t>2631865A</t>
  </si>
  <si>
    <t>2631866A</t>
  </si>
  <si>
    <t>2631867A</t>
  </si>
  <si>
    <t>2643451A</t>
  </si>
  <si>
    <t>2643351A</t>
  </si>
  <si>
    <t>2643372A</t>
  </si>
  <si>
    <t>2643325A</t>
  </si>
  <si>
    <t>2643150A</t>
  </si>
  <si>
    <t>2405041A</t>
  </si>
  <si>
    <t>2405041B</t>
  </si>
  <si>
    <t>2405046A</t>
  </si>
  <si>
    <t>2405046B</t>
  </si>
  <si>
    <t>2405220A</t>
  </si>
  <si>
    <t>2405215A</t>
  </si>
  <si>
    <t>2405210A</t>
  </si>
  <si>
    <t>2405201A</t>
  </si>
  <si>
    <t>2853577A</t>
  </si>
  <si>
    <t>2853577B</t>
  </si>
  <si>
    <t>2853577C</t>
  </si>
  <si>
    <t>2853577D</t>
  </si>
  <si>
    <t>2853577E</t>
  </si>
  <si>
    <t>2853556A</t>
  </si>
  <si>
    <t>2853556B</t>
  </si>
  <si>
    <t>2853556C</t>
  </si>
  <si>
    <t>2853556D</t>
  </si>
  <si>
    <t>2853556E</t>
  </si>
  <si>
    <t>2853562A</t>
  </si>
  <si>
    <t>2853562B</t>
  </si>
  <si>
    <t>2853562C</t>
  </si>
  <si>
    <t>2853562D</t>
  </si>
  <si>
    <t>2853562E</t>
  </si>
  <si>
    <t>2853558A</t>
  </si>
  <si>
    <t>2853558B</t>
  </si>
  <si>
    <t>2853558C</t>
  </si>
  <si>
    <t>2853558D</t>
  </si>
  <si>
    <t>2853558E</t>
  </si>
  <si>
    <t>3417804A</t>
  </si>
  <si>
    <t>3417831A</t>
  </si>
  <si>
    <t>3417832A</t>
  </si>
  <si>
    <t>3417833A</t>
  </si>
  <si>
    <t>2853288A</t>
  </si>
  <si>
    <t>2853288B</t>
  </si>
  <si>
    <t>3417834A</t>
  </si>
  <si>
    <t>3417835A</t>
  </si>
  <si>
    <t>3417970A</t>
  </si>
  <si>
    <t>3417944A</t>
  </si>
  <si>
    <t>3417945A</t>
  </si>
  <si>
    <t>3417946A</t>
  </si>
  <si>
    <t>3417947A</t>
  </si>
  <si>
    <t>3417948A</t>
  </si>
  <si>
    <t>3417955A</t>
  </si>
  <si>
    <t>3417956A</t>
  </si>
  <si>
    <t>3417971A</t>
  </si>
  <si>
    <t>2853290A</t>
  </si>
  <si>
    <t>2853291A</t>
  </si>
  <si>
    <t>2853551A</t>
  </si>
  <si>
    <t>2853553A</t>
  </si>
  <si>
    <t>2853554A</t>
  </si>
  <si>
    <t>2853555A</t>
  </si>
  <si>
    <t>3361107A</t>
  </si>
  <si>
    <t>3361107B</t>
  </si>
  <si>
    <t>3361107C</t>
  </si>
  <si>
    <t>3361107D</t>
  </si>
  <si>
    <t>3387995A</t>
  </si>
  <si>
    <t>3462905A</t>
  </si>
  <si>
    <t>2454360Y</t>
  </si>
  <si>
    <t>2405407S</t>
  </si>
  <si>
    <t>2405407T</t>
  </si>
  <si>
    <t>2631814A</t>
  </si>
  <si>
    <t>2631814B</t>
  </si>
  <si>
    <t>2631814C</t>
  </si>
  <si>
    <t>2631814D</t>
  </si>
  <si>
    <t>2631814E</t>
  </si>
  <si>
    <t>2631814F</t>
  </si>
  <si>
    <t>2631814G</t>
  </si>
  <si>
    <t>2635646A</t>
  </si>
  <si>
    <t>2635646B</t>
  </si>
  <si>
    <t>2635646C</t>
  </si>
  <si>
    <t>2633261A</t>
  </si>
  <si>
    <t>2633261B</t>
  </si>
  <si>
    <t>2633261C</t>
  </si>
  <si>
    <t>2633261D</t>
  </si>
  <si>
    <t>2633261E</t>
  </si>
  <si>
    <t>2633261F</t>
  </si>
  <si>
    <t>2633261G</t>
  </si>
  <si>
    <t>2642203A</t>
  </si>
  <si>
    <t>2642203B</t>
  </si>
  <si>
    <t>2642203C</t>
  </si>
  <si>
    <t>2642204A</t>
  </si>
  <si>
    <t>2642204B</t>
  </si>
  <si>
    <t>2642204C</t>
  </si>
  <si>
    <t>2642204D</t>
  </si>
  <si>
    <t>2642204E</t>
  </si>
  <si>
    <t>2642205A</t>
  </si>
  <si>
    <t>2647596A</t>
  </si>
  <si>
    <t>2647596B</t>
  </si>
  <si>
    <t>2647596C</t>
  </si>
  <si>
    <t>2647597A</t>
  </si>
  <si>
    <t>2647597B</t>
  </si>
  <si>
    <t>2647597C</t>
  </si>
  <si>
    <t>2649758A</t>
  </si>
  <si>
    <t>2649758B</t>
  </si>
  <si>
    <t>2649758C</t>
  </si>
  <si>
    <t>2649759A</t>
  </si>
  <si>
    <t>2649759B</t>
  </si>
  <si>
    <t>2649759C</t>
  </si>
  <si>
    <t>2406861J</t>
  </si>
  <si>
    <t>2649760A</t>
  </si>
  <si>
    <t>3477666A</t>
  </si>
  <si>
    <t>3477666B</t>
  </si>
  <si>
    <t>3477666C</t>
  </si>
  <si>
    <t>3477957A</t>
  </si>
  <si>
    <t>3477957B</t>
  </si>
  <si>
    <t>3477957C</t>
  </si>
  <si>
    <t>3477667A</t>
  </si>
  <si>
    <t>3477667B</t>
  </si>
  <si>
    <t>3477667C</t>
  </si>
  <si>
    <t>3477662A</t>
  </si>
  <si>
    <t>3477684A</t>
  </si>
  <si>
    <t>3477684B</t>
  </si>
  <si>
    <t>3477684C</t>
  </si>
  <si>
    <t>3477664A</t>
  </si>
  <si>
    <t>3477685A</t>
  </si>
  <si>
    <t>3477685B</t>
  </si>
  <si>
    <t>3477685C</t>
  </si>
  <si>
    <t>3629206A</t>
  </si>
  <si>
    <t>3629206B</t>
  </si>
  <si>
    <t>3629207A</t>
  </si>
  <si>
    <t>3629207B</t>
  </si>
  <si>
    <t>3555533A</t>
  </si>
  <si>
    <t>3555533B</t>
  </si>
  <si>
    <t>3417493A</t>
  </si>
  <si>
    <t>3701876A</t>
  </si>
  <si>
    <t>3701876B</t>
  </si>
  <si>
    <t>240522A2</t>
  </si>
  <si>
    <t>3417491A</t>
  </si>
  <si>
    <t>3417492A</t>
  </si>
  <si>
    <t>3619484A</t>
  </si>
  <si>
    <t>3549885A</t>
  </si>
  <si>
    <t>3543910A</t>
  </si>
  <si>
    <t>3549886A</t>
  </si>
  <si>
    <t>3549886B</t>
  </si>
  <si>
    <t>3549887A</t>
  </si>
  <si>
    <t>3549887B</t>
  </si>
  <si>
    <t>3549887C</t>
  </si>
  <si>
    <t>3478011A</t>
  </si>
  <si>
    <t>3478011B</t>
  </si>
  <si>
    <t>3478011C</t>
  </si>
  <si>
    <t>3478011D</t>
  </si>
  <si>
    <t>3478011E</t>
  </si>
  <si>
    <t>3531039A</t>
  </si>
  <si>
    <t>3531039B</t>
  </si>
  <si>
    <t>3531039C</t>
  </si>
  <si>
    <t>3531128A</t>
  </si>
  <si>
    <t>3531128B</t>
  </si>
  <si>
    <t>3531128C</t>
  </si>
  <si>
    <t>3531040A</t>
  </si>
  <si>
    <t>3531040B</t>
  </si>
  <si>
    <t>3531040C</t>
  </si>
  <si>
    <t>3531041A</t>
  </si>
  <si>
    <t>3531041B</t>
  </si>
  <si>
    <t>3531041C</t>
  </si>
  <si>
    <t>3531042A</t>
  </si>
  <si>
    <t>3531042B</t>
  </si>
  <si>
    <t>3531042C</t>
  </si>
  <si>
    <t>3531043A</t>
  </si>
  <si>
    <t>3531043B</t>
  </si>
  <si>
    <t>3531043C</t>
  </si>
  <si>
    <t>3531044A</t>
  </si>
  <si>
    <t>3531044B</t>
  </si>
  <si>
    <t>3531044C</t>
  </si>
  <si>
    <t>3531045A</t>
  </si>
  <si>
    <t>3531045B</t>
  </si>
  <si>
    <t>3531045C</t>
  </si>
  <si>
    <t>3549920A</t>
  </si>
  <si>
    <t>3549963A</t>
  </si>
  <si>
    <t>3549919A</t>
  </si>
  <si>
    <t>3549962A</t>
  </si>
  <si>
    <t>3549916A</t>
  </si>
  <si>
    <t>3549918A</t>
  </si>
  <si>
    <t>3549915A</t>
  </si>
  <si>
    <t>3549917A</t>
  </si>
  <si>
    <t>3549912A</t>
  </si>
  <si>
    <t>3549914A</t>
  </si>
  <si>
    <t>3549911A</t>
  </si>
  <si>
    <t>3549913A</t>
  </si>
  <si>
    <t>3549904A</t>
  </si>
  <si>
    <t>3549906A</t>
  </si>
  <si>
    <t>3549903A</t>
  </si>
  <si>
    <t>3549905A</t>
  </si>
  <si>
    <t>3550124A</t>
  </si>
  <si>
    <t>3550126A</t>
  </si>
  <si>
    <t>3550123A</t>
  </si>
  <si>
    <t>3550125A</t>
  </si>
  <si>
    <t>3550120A</t>
  </si>
  <si>
    <t>3550122A</t>
  </si>
  <si>
    <t>3550119A</t>
  </si>
  <si>
    <t>3550121A</t>
  </si>
  <si>
    <t>3550116A</t>
  </si>
  <si>
    <t>3550118A</t>
  </si>
  <si>
    <t>3550115A</t>
  </si>
  <si>
    <t>3550117A</t>
  </si>
  <si>
    <t>3550112A</t>
  </si>
  <si>
    <t>3550114A</t>
  </si>
  <si>
    <t>3624242A</t>
  </si>
  <si>
    <t>3624242B</t>
  </si>
  <si>
    <t>3624242C</t>
  </si>
  <si>
    <t>3624243A</t>
  </si>
  <si>
    <t>3624243B</t>
  </si>
  <si>
    <t>3624243C</t>
  </si>
  <si>
    <t>3478012A</t>
  </si>
  <si>
    <t>3478014A</t>
  </si>
  <si>
    <t>3478015A</t>
  </si>
  <si>
    <t>3478015B</t>
  </si>
  <si>
    <t>3478015C</t>
  </si>
  <si>
    <t>3478016A</t>
  </si>
  <si>
    <t>3478016B</t>
  </si>
  <si>
    <t>3478016C</t>
  </si>
  <si>
    <t>3531037A</t>
  </si>
  <si>
    <t>3531037B</t>
  </si>
  <si>
    <t>3531037C</t>
  </si>
  <si>
    <t>3531038A</t>
  </si>
  <si>
    <t>3531038B</t>
  </si>
  <si>
    <t>3531038C</t>
  </si>
  <si>
    <t>3549964A</t>
  </si>
  <si>
    <t>3550113A</t>
  </si>
  <si>
    <t>3550142A</t>
  </si>
  <si>
    <t>3550146A</t>
  </si>
  <si>
    <t>3550140A</t>
  </si>
  <si>
    <t>3550144A</t>
  </si>
  <si>
    <t>3550162A</t>
  </si>
  <si>
    <t>3550135A</t>
  </si>
  <si>
    <t>3550133A</t>
  </si>
  <si>
    <t>3550134A</t>
  </si>
  <si>
    <t>3550137A</t>
  </si>
  <si>
    <t>3550139A</t>
  </si>
  <si>
    <t>3550136A</t>
  </si>
  <si>
    <t>3550138A</t>
  </si>
  <si>
    <t>3550130A</t>
  </si>
  <si>
    <t>3550132A</t>
  </si>
  <si>
    <t>3550127A</t>
  </si>
  <si>
    <t>3550131A</t>
  </si>
  <si>
    <t>VCS1 CHEF BASE</t>
  </si>
  <si>
    <t>$400/Unit</t>
  </si>
  <si>
    <t>Electric Griddle - Double Sided</t>
  </si>
  <si>
    <t>Electric Griddle - Single Sided</t>
  </si>
  <si>
    <t>$1000/Unit</t>
  </si>
  <si>
    <t>Refrigerator, Glass Door, Horizontal (&lt;15 Cubic Ft)</t>
  </si>
  <si>
    <t>Refrigerator, Glass Door, Vertical (&lt;15 Cubic Ft)</t>
  </si>
  <si>
    <t>Refrigerator, Glass Door, Horizontal (15 - 29.9 Cubic Ft)</t>
  </si>
  <si>
    <t>Refrigerator, Glass Door, Vertical (15 - 29.9 Cubic Ft)</t>
  </si>
  <si>
    <t>Refrigerator, Glass Door, Vertical (30 - 49.9 Cubic Ft)</t>
  </si>
  <si>
    <t>Refrigerator, Glass Door, Vertical (50+ Cubic Ft)</t>
  </si>
  <si>
    <t>$225/Unit</t>
  </si>
  <si>
    <t>Refrigerator, Solid Door, Horizontal (&lt;15 Cubic Ft)</t>
  </si>
  <si>
    <t>Refrigerator, Solid Door, Vertical (&lt;15 Cubic Ft)</t>
  </si>
  <si>
    <t>Refrigerator, Solid Door, Horizontal (15 - 29.9 Cubic Ft)</t>
  </si>
  <si>
    <t>$85/Unit</t>
  </si>
  <si>
    <t>Refrigerator, Solid Door, Vertical (15 - 29.9 Cubic Ft)</t>
  </si>
  <si>
    <t>Refrigerator, Solid Door, Vertical (30 - 49.9 Cubic Ft)</t>
  </si>
  <si>
    <t>Refrigerator, Solid Door, Vertical (50+ Cubic Ft)</t>
  </si>
  <si>
    <t>Freezer, Glass Door, Vertical (&lt;15 Cubic Ft)</t>
  </si>
  <si>
    <t>Freezer, Glass Door, Vertical (15 - 29.9 Cubic Ft)</t>
  </si>
  <si>
    <t>Freezer, Glass Door, Vertical (30 - 49.9 Cubic Ft)</t>
  </si>
  <si>
    <t>$175/Unit</t>
  </si>
  <si>
    <t>Freezer, Glass Door, Vertical (50+ Cubic Ft)</t>
  </si>
  <si>
    <t>Freezer, Solid Door, Horizontal (&lt;15 Cubic Ft)</t>
  </si>
  <si>
    <t>Freezer, Solid Door, Vertical (&lt;15 Cubic Ft)</t>
  </si>
  <si>
    <t>Freezer, Solid Door, Horizontal (15 - 29.9 Cubic Ft)</t>
  </si>
  <si>
    <t>Freezer, Solid Door, Vertical (15 - 29.9 Cubic Ft)</t>
  </si>
  <si>
    <t>$215/Unit</t>
  </si>
  <si>
    <t>Freezer, Solid Door, Vertical (30 - 49.9 Cubic Ft)</t>
  </si>
  <si>
    <t>$140/Unit</t>
  </si>
  <si>
    <t>Freezer, Solid Door, Vertical (50+ Cubic Ft)</t>
  </si>
  <si>
    <t>$240/Unit</t>
  </si>
  <si>
    <t>Electric Ice Machine - Ice Making Head - Continuous (680 lbs/day)</t>
  </si>
  <si>
    <t>Electric Ice Machine - Remote Cond./Split Unit - Batch (1,150 lbs/day)</t>
  </si>
  <si>
    <t>Electric Ice Machine - Remote Cond./Split Unit - Continuous (1,750 lbs/day)</t>
  </si>
  <si>
    <t>Electric Ice Machine - Self-Contained (240 lbs/day)</t>
  </si>
  <si>
    <t>3706740A</t>
  </si>
  <si>
    <t>3706740B</t>
  </si>
  <si>
    <t>2395301A</t>
  </si>
  <si>
    <t>2395301B</t>
  </si>
  <si>
    <t>Noble Warewashing</t>
  </si>
  <si>
    <t>ELT DBL</t>
  </si>
  <si>
    <t>64 PRO VHR</t>
  </si>
  <si>
    <t>86 PRO VHR</t>
  </si>
  <si>
    <t>86FF PRO VHR</t>
  </si>
  <si>
    <t>100HD PRO VHR</t>
  </si>
  <si>
    <t>80PRO-HD HRU</t>
  </si>
  <si>
    <t>80PRO-HD STD</t>
  </si>
  <si>
    <t>80PRO-HD VHR</t>
  </si>
  <si>
    <t>601HRG</t>
  </si>
  <si>
    <t>CO-400W</t>
  </si>
  <si>
    <t>KA-90</t>
  </si>
  <si>
    <t>KA-80</t>
  </si>
  <si>
    <t>KA-90 WAHRS</t>
  </si>
  <si>
    <t>KA-80 WAHRS</t>
  </si>
  <si>
    <t>PKHT24a</t>
  </si>
  <si>
    <t>495HTDT51</t>
  </si>
  <si>
    <t>495HTDT513</t>
  </si>
  <si>
    <t>495LTUC24</t>
  </si>
  <si>
    <t>495LTDT51</t>
  </si>
  <si>
    <t>495HTUC24</t>
  </si>
  <si>
    <t>EST-EXT</t>
  </si>
  <si>
    <t>DH3000</t>
  </si>
  <si>
    <t>Nexus DHT</t>
  </si>
  <si>
    <t>64 PRO HRU</t>
  </si>
  <si>
    <t>86 PRO HRU</t>
  </si>
  <si>
    <t>86FF PRO HRU</t>
  </si>
  <si>
    <t>100HD PRO HRU</t>
  </si>
  <si>
    <t>MD2000+</t>
  </si>
  <si>
    <t>SUnH</t>
  </si>
  <si>
    <t>SUnL</t>
  </si>
  <si>
    <t>64 PRO</t>
  </si>
  <si>
    <t>86 PRO</t>
  </si>
  <si>
    <t>86FF PRO</t>
  </si>
  <si>
    <t>100HD PRO</t>
  </si>
  <si>
    <t>5AGES-T</t>
  </si>
  <si>
    <t>PW10n-ADV</t>
  </si>
  <si>
    <t>PW10n-BAS</t>
  </si>
  <si>
    <t>PW12n-ADV</t>
  </si>
  <si>
    <t>PW20n-BAS</t>
  </si>
  <si>
    <t>PW20n-ADV</t>
  </si>
  <si>
    <t>PW12n-ADVSW</t>
  </si>
  <si>
    <t>PW10n-ADVSW</t>
  </si>
  <si>
    <t>ELT DBL CDL</t>
  </si>
  <si>
    <t>ELT DBL CDR</t>
  </si>
  <si>
    <t>CO-402W**</t>
  </si>
  <si>
    <t>CO-402W</t>
  </si>
  <si>
    <t>PP-11 VHR</t>
  </si>
  <si>
    <t>Single Tank Door-Type</t>
  </si>
  <si>
    <t>AVANTCO EQUIPMENT</t>
  </si>
  <si>
    <t>Hoshizaki America</t>
  </si>
  <si>
    <t>FSHC-17W1</t>
  </si>
  <si>
    <t>FSHC-17W2</t>
  </si>
  <si>
    <t>FSHC-17WD</t>
  </si>
  <si>
    <t>UHS-12-BE</t>
  </si>
  <si>
    <t>UHS-12-HRT</t>
  </si>
  <si>
    <t>UHS-12-FUSD</t>
  </si>
  <si>
    <t>1200-UP</t>
  </si>
  <si>
    <t>1200-UP/SR</t>
  </si>
  <si>
    <t>750-S/SR</t>
  </si>
  <si>
    <t>750-S</t>
  </si>
  <si>
    <t>1000-S/SR</t>
  </si>
  <si>
    <t>1000-S</t>
  </si>
  <si>
    <t>1000-UP/P</t>
  </si>
  <si>
    <t>1000-UP/SR</t>
  </si>
  <si>
    <t>1000-UP</t>
  </si>
  <si>
    <t>1200-S</t>
  </si>
  <si>
    <t>1200-S/SR</t>
  </si>
  <si>
    <t>177HTESC1836</t>
  </si>
  <si>
    <t>177HTESDC1836</t>
  </si>
  <si>
    <t>177HTESS1836</t>
  </si>
  <si>
    <t>177HTESDS1836</t>
  </si>
  <si>
    <t>HC1A-FGE</t>
  </si>
  <si>
    <t>HC1A-HGE</t>
  </si>
  <si>
    <t>HC1A-HGE-HGE</t>
  </si>
  <si>
    <t>HC1A-FGE-FGE</t>
  </si>
  <si>
    <t>HC2A-FGE-FGE</t>
  </si>
  <si>
    <t>HC2A-HGE-HGE</t>
  </si>
  <si>
    <t>HC2A-FGE</t>
  </si>
  <si>
    <t>HC2A-HGE</t>
  </si>
  <si>
    <t>CA0125023</t>
  </si>
  <si>
    <t>WU-0105-AC</t>
  </si>
  <si>
    <t>U-line</t>
  </si>
  <si>
    <t>D414A*</t>
  </si>
  <si>
    <t>TIM1511</t>
  </si>
  <si>
    <t>TIM1502</t>
  </si>
  <si>
    <t>Zline</t>
  </si>
  <si>
    <t>ICCD-ST-15</t>
  </si>
  <si>
    <t>ICCDP-15</t>
  </si>
  <si>
    <t>IGMDP-15</t>
  </si>
  <si>
    <t>IGMD-ST-15</t>
  </si>
  <si>
    <t>C-80BAK</t>
  </si>
  <si>
    <t>CA0225022</t>
  </si>
  <si>
    <t>C-80BAK-AD</t>
  </si>
  <si>
    <t>CA0225023</t>
  </si>
  <si>
    <t>C-80BAK-ADDS</t>
  </si>
  <si>
    <t>CA0225024</t>
  </si>
  <si>
    <t>C-80BAK-DS</t>
  </si>
  <si>
    <t>CA0225025</t>
  </si>
  <si>
    <t>DCM-271BAK</t>
  </si>
  <si>
    <t>CA0225026</t>
  </si>
  <si>
    <t>DCM-271BAK-OS</t>
  </si>
  <si>
    <t>CA0225027</t>
  </si>
  <si>
    <t>BRAMA</t>
  </si>
  <si>
    <t>BROIM15A01SS</t>
  </si>
  <si>
    <t>MAXXIMUM</t>
  </si>
  <si>
    <t>MAXGIM15OD</t>
  </si>
  <si>
    <t>MAXGIM15SS</t>
  </si>
  <si>
    <t>MAXSIM15OD</t>
  </si>
  <si>
    <t>MAXSIM15SS</t>
  </si>
  <si>
    <t>SAPPHIRE</t>
  </si>
  <si>
    <t>SSIM153SSPR</t>
  </si>
  <si>
    <t>SSIM153SSPRADA</t>
  </si>
  <si>
    <t>EMPURA</t>
  </si>
  <si>
    <t>E-UCF160</t>
  </si>
  <si>
    <t>E-UCH160</t>
  </si>
  <si>
    <t>E-UCF210</t>
  </si>
  <si>
    <t>E-UCH210</t>
  </si>
  <si>
    <t>E-UCF280</t>
  </si>
  <si>
    <t>E-UCH280</t>
  </si>
  <si>
    <t>E-UCH240</t>
  </si>
  <si>
    <t>E-UCF120</t>
  </si>
  <si>
    <t>E-UCF240</t>
  </si>
  <si>
    <t>AIWD220/LWD220</t>
  </si>
  <si>
    <t>BIM55BU/LM601</t>
  </si>
  <si>
    <t>BIM77BU/LM800</t>
  </si>
  <si>
    <t>BIM85/LIM86</t>
  </si>
  <si>
    <t>BIM125/LIM124</t>
  </si>
  <si>
    <t>BIM210/LIM212</t>
  </si>
  <si>
    <t>Total Volume (cu. ft.)</t>
  </si>
  <si>
    <t>Vicotry</t>
  </si>
  <si>
    <t>Kelvinator Commercial</t>
  </si>
  <si>
    <t>Heele Air</t>
  </si>
  <si>
    <t>BGF23*-*-HC</t>
  </si>
  <si>
    <t>SWF48N</t>
  </si>
  <si>
    <t>DF48N</t>
  </si>
  <si>
    <t>3891784A</t>
  </si>
  <si>
    <t>DF48N-FB</t>
  </si>
  <si>
    <t>3891784B</t>
  </si>
  <si>
    <t>DF48N-U</t>
  </si>
  <si>
    <t>3891784C</t>
  </si>
  <si>
    <t>DF48NBS</t>
  </si>
  <si>
    <t>3891784D</t>
  </si>
  <si>
    <t>DF48NBS-FB</t>
  </si>
  <si>
    <t>3891784E</t>
  </si>
  <si>
    <t>SWF48N-FB</t>
  </si>
  <si>
    <t>3891784F</t>
  </si>
  <si>
    <t>SWF48N-U</t>
  </si>
  <si>
    <t>3891784G</t>
  </si>
  <si>
    <t>SWF48NBS</t>
  </si>
  <si>
    <t>3891784H</t>
  </si>
  <si>
    <t>SWF48NBS-FB</t>
  </si>
  <si>
    <t>3891784I</t>
  </si>
  <si>
    <t>SWF48NSS</t>
  </si>
  <si>
    <t>3891784J</t>
  </si>
  <si>
    <t>SWF48NSS-FB</t>
  </si>
  <si>
    <t>3891784K</t>
  </si>
  <si>
    <t>SWF48NSS-U</t>
  </si>
  <si>
    <t>3891784L</t>
  </si>
  <si>
    <t>SWF48NSSBS</t>
  </si>
  <si>
    <t>3891784M</t>
  </si>
  <si>
    <t>SWF48NSSBS-FB</t>
  </si>
  <si>
    <t>3891784N</t>
  </si>
  <si>
    <t>SWF48NGD</t>
  </si>
  <si>
    <t>DF48NBSGD</t>
  </si>
  <si>
    <t>3891010A</t>
  </si>
  <si>
    <t>DF48NBSGD-FB</t>
  </si>
  <si>
    <t>3891010B</t>
  </si>
  <si>
    <t>DF48NGD</t>
  </si>
  <si>
    <t>3891010C</t>
  </si>
  <si>
    <t>DF48NGD-FB</t>
  </si>
  <si>
    <t>3891010D</t>
  </si>
  <si>
    <t>DF48NGD-U</t>
  </si>
  <si>
    <t>3891010E</t>
  </si>
  <si>
    <t>SWF48NBSGD</t>
  </si>
  <si>
    <t>3891010F</t>
  </si>
  <si>
    <t>SWF48NBSGD-FB</t>
  </si>
  <si>
    <t>3891010G</t>
  </si>
  <si>
    <t>SWF48NGD-FB</t>
  </si>
  <si>
    <t>3891010H</t>
  </si>
  <si>
    <t>SWF48NGD-U</t>
  </si>
  <si>
    <t>3891010I</t>
  </si>
  <si>
    <t>SWF48NSSBSGD</t>
  </si>
  <si>
    <t>3891010J</t>
  </si>
  <si>
    <t>SWF48NSSBSGD-FB</t>
  </si>
  <si>
    <t>3891010K</t>
  </si>
  <si>
    <t>SWF48NSSGD</t>
  </si>
  <si>
    <t>3891010L</t>
  </si>
  <si>
    <t>SWF48NSSGD-FB</t>
  </si>
  <si>
    <t>3891010M</t>
  </si>
  <si>
    <t>SWF48NSSGD-U</t>
  </si>
  <si>
    <t>3891010N</t>
  </si>
  <si>
    <t>BGF49W-HC</t>
  </si>
  <si>
    <t>BGF49B-HC</t>
  </si>
  <si>
    <t>3706748A</t>
  </si>
  <si>
    <t>3706748B</t>
  </si>
  <si>
    <t>BGF72W-HC</t>
  </si>
  <si>
    <t>BGF72B-HC</t>
  </si>
  <si>
    <t>3706625A</t>
  </si>
  <si>
    <t>AF23EZ</t>
  </si>
  <si>
    <t>AF49EZ</t>
  </si>
  <si>
    <t>SWF60N</t>
  </si>
  <si>
    <t>DF60N</t>
  </si>
  <si>
    <t>3891009A</t>
  </si>
  <si>
    <t>DF60N-FB</t>
  </si>
  <si>
    <t>3891009B</t>
  </si>
  <si>
    <t>DF60N-U</t>
  </si>
  <si>
    <t>3891009C</t>
  </si>
  <si>
    <t>DF60NBS</t>
  </si>
  <si>
    <t>3891009D</t>
  </si>
  <si>
    <t>DF60NBS-FB</t>
  </si>
  <si>
    <t>3891009E</t>
  </si>
  <si>
    <t>SWF60N-FB</t>
  </si>
  <si>
    <t>3891009F</t>
  </si>
  <si>
    <t>SWF60N-U</t>
  </si>
  <si>
    <t>3891009G</t>
  </si>
  <si>
    <t>SWF60NBS</t>
  </si>
  <si>
    <t>3891009H</t>
  </si>
  <si>
    <t>SWF60NBS-FB</t>
  </si>
  <si>
    <t>3891009I</t>
  </si>
  <si>
    <t>SWF60NSS</t>
  </si>
  <si>
    <t>3891009J</t>
  </si>
  <si>
    <t>SWF60NSS-FB</t>
  </si>
  <si>
    <t>3891009K</t>
  </si>
  <si>
    <t>SWF60NSS-U</t>
  </si>
  <si>
    <t>3891009L</t>
  </si>
  <si>
    <t>SWF60NSSBS</t>
  </si>
  <si>
    <t>3891009M</t>
  </si>
  <si>
    <t>SWF60NSSBS-FB</t>
  </si>
  <si>
    <t>3891009N</t>
  </si>
  <si>
    <t>SWF60NGD</t>
  </si>
  <si>
    <t>DF60NBSGD</t>
  </si>
  <si>
    <t>3891591A</t>
  </si>
  <si>
    <t>DF60NBSGD-FB</t>
  </si>
  <si>
    <t>3891591B</t>
  </si>
  <si>
    <t>DF60NGD</t>
  </si>
  <si>
    <t>3891591C</t>
  </si>
  <si>
    <t>DF60NGD-FB</t>
  </si>
  <si>
    <t>3891591D</t>
  </si>
  <si>
    <t>DF60NGD-U</t>
  </si>
  <si>
    <t>3891591E</t>
  </si>
  <si>
    <t>SWF60NBSGD</t>
  </si>
  <si>
    <t>3891591F</t>
  </si>
  <si>
    <t>SWF60NBSGD-FB</t>
  </si>
  <si>
    <t>3891591G</t>
  </si>
  <si>
    <t>SWF60NGD-FB</t>
  </si>
  <si>
    <t>3891591H</t>
  </si>
  <si>
    <t>SWF60NGD-U</t>
  </si>
  <si>
    <t>3891591I</t>
  </si>
  <si>
    <t>SWF60NSSBSGD</t>
  </si>
  <si>
    <t>3891591J</t>
  </si>
  <si>
    <t>SWF60NSSBSGD-FB</t>
  </si>
  <si>
    <t>3891591K</t>
  </si>
  <si>
    <t>SWF60NSSGD</t>
  </si>
  <si>
    <t>3891591L</t>
  </si>
  <si>
    <t>SWF60NSSGD-FB</t>
  </si>
  <si>
    <t>3891591M</t>
  </si>
  <si>
    <t>SWF60NSSGD-U</t>
  </si>
  <si>
    <t>3891591N</t>
  </si>
  <si>
    <t>UCF24N</t>
  </si>
  <si>
    <t>UCF24NSS</t>
  </si>
  <si>
    <t>3845244A</t>
  </si>
  <si>
    <t>UCF24NGD</t>
  </si>
  <si>
    <t>UCF24NSSGD</t>
  </si>
  <si>
    <t>3891786A</t>
  </si>
  <si>
    <t>UCF24SN</t>
  </si>
  <si>
    <t>UCF24SNSS</t>
  </si>
  <si>
    <t>3890965A</t>
  </si>
  <si>
    <t>UCF24SNGD</t>
  </si>
  <si>
    <t>UCF24SNSSGD</t>
  </si>
  <si>
    <t>3891007A</t>
  </si>
  <si>
    <t>UCF48NGD</t>
  </si>
  <si>
    <t>UCF48NSSGD</t>
  </si>
  <si>
    <t>3891008A</t>
  </si>
  <si>
    <t>KCCF073WS</t>
  </si>
  <si>
    <t>IB27F</t>
  </si>
  <si>
    <t>IB54F</t>
  </si>
  <si>
    <t>Centerline</t>
  </si>
  <si>
    <t>CLBM-23F-FS</t>
  </si>
  <si>
    <t>CLBM-23F-HS</t>
  </si>
  <si>
    <t>CLBM-49F-FS</t>
  </si>
  <si>
    <t>CLBM-49F-HS</t>
  </si>
  <si>
    <t>CLUC-27F-SD</t>
  </si>
  <si>
    <t>CLUC-36F-SD</t>
  </si>
  <si>
    <t>CLUC-48F-SD</t>
  </si>
  <si>
    <t>RLT232WUT-FHS</t>
  </si>
  <si>
    <t>CLUC-60F-SD</t>
  </si>
  <si>
    <t>CLUC-72F-SD</t>
  </si>
  <si>
    <t>MBF8008GR</t>
  </si>
  <si>
    <t>VP1F-HC</t>
  </si>
  <si>
    <t>VP2F-HC</t>
  </si>
  <si>
    <t>PLM-27FS</t>
  </si>
  <si>
    <t>PLM-54FS</t>
  </si>
  <si>
    <t>KCHRI27R1DFE</t>
  </si>
  <si>
    <t>KCHRI54R2DFE</t>
  </si>
  <si>
    <t>CF1-SI-ES-HC</t>
  </si>
  <si>
    <t>CF2-ES-HC</t>
  </si>
  <si>
    <t>CF2-SI-ES-HC</t>
  </si>
  <si>
    <t>CSD-1DF-BAL-ES-HC</t>
  </si>
  <si>
    <t>CSD-2DF-BAL-ES-HC</t>
  </si>
  <si>
    <t>CF1-ES-HC</t>
  </si>
  <si>
    <t>PCF1-ES-HC</t>
  </si>
  <si>
    <t>PCF1-ES-SI-HC</t>
  </si>
  <si>
    <t>PCF2-ES-HC</t>
  </si>
  <si>
    <t>PCF2-ES-SI-HC</t>
  </si>
  <si>
    <t>RF1-HC</t>
  </si>
  <si>
    <t>RF2-HC</t>
  </si>
  <si>
    <t>RLT126WUT-FHS</t>
  </si>
  <si>
    <t>RLT126WUT-HHS</t>
  </si>
  <si>
    <t>RLT132DUT-FHS</t>
  </si>
  <si>
    <t>RLT132DUT-HHS</t>
  </si>
  <si>
    <t>RLT226WUT-FHS</t>
  </si>
  <si>
    <t>RLT226WUT-HHS</t>
  </si>
  <si>
    <t>RLT232DUT-FHS</t>
  </si>
  <si>
    <t>RLT232DUT-HHS</t>
  </si>
  <si>
    <t>VF1A-FS</t>
  </si>
  <si>
    <t>F1-27VCP-R</t>
  </si>
  <si>
    <t>F1-27VCP-L</t>
  </si>
  <si>
    <t>4015984A</t>
  </si>
  <si>
    <t>F2-54VCP</t>
  </si>
  <si>
    <t>F3-83VCP</t>
  </si>
  <si>
    <t>Versa Chill Premier</t>
  </si>
  <si>
    <t>4015985A</t>
  </si>
  <si>
    <t>VF2A-FS</t>
  </si>
  <si>
    <t>Valiance by Hoshizaki</t>
  </si>
  <si>
    <t>ALT126WUT-FHS</t>
  </si>
  <si>
    <t>3998824A</t>
  </si>
  <si>
    <t>ALT126WUT-HHS</t>
  </si>
  <si>
    <t>3998825A</t>
  </si>
  <si>
    <t>ALT132DUT-FHS</t>
  </si>
  <si>
    <t>3998826A</t>
  </si>
  <si>
    <t>ALT132DUT-HHS</t>
  </si>
  <si>
    <t>3998827A</t>
  </si>
  <si>
    <t>ALT226WUT-FHS</t>
  </si>
  <si>
    <t>3998829A</t>
  </si>
  <si>
    <t>ALT226WUT-HHS</t>
  </si>
  <si>
    <t>3998832A</t>
  </si>
  <si>
    <t>ALT232DUT-FHS</t>
  </si>
  <si>
    <t>3998833A</t>
  </si>
  <si>
    <t>ALT232DUT-HHS</t>
  </si>
  <si>
    <t>3998834A</t>
  </si>
  <si>
    <t>D2RINE</t>
  </si>
  <si>
    <t>D2RINSAE</t>
  </si>
  <si>
    <t>3891592A</t>
  </si>
  <si>
    <t>D2RINSSE</t>
  </si>
  <si>
    <t>3891592B</t>
  </si>
  <si>
    <t>2RESN</t>
  </si>
  <si>
    <t>2RESNSA</t>
  </si>
  <si>
    <t>3891593A</t>
  </si>
  <si>
    <t>2RESNSS</t>
  </si>
  <si>
    <t>3891593B</t>
  </si>
  <si>
    <t>AVS Companies</t>
  </si>
  <si>
    <t>CSESM28HC</t>
  </si>
  <si>
    <t>CSESM28HCHL</t>
  </si>
  <si>
    <t>CSESM28HCTD</t>
  </si>
  <si>
    <t>CSESM28HCTDHL</t>
  </si>
  <si>
    <t>CSESM42HC</t>
  </si>
  <si>
    <t>CSESM46HC</t>
  </si>
  <si>
    <t>CSESM46HCBX</t>
  </si>
  <si>
    <t>CSESM46HCBXH</t>
  </si>
  <si>
    <t>CSESM49HCTD</t>
  </si>
  <si>
    <t>CSSE28HCSXG</t>
  </si>
  <si>
    <t>CSSE42HC</t>
  </si>
  <si>
    <t>CSSE42HCSXG</t>
  </si>
  <si>
    <t>CSSE46HC</t>
  </si>
  <si>
    <t>CSSE46HCRxG</t>
  </si>
  <si>
    <t>CSSE46HCSAG</t>
  </si>
  <si>
    <t>CSSE46HCSAM</t>
  </si>
  <si>
    <t>CSSE46HCSXG</t>
  </si>
  <si>
    <t>EBB59</t>
  </si>
  <si>
    <t>ETR2</t>
  </si>
  <si>
    <t>ETR2-24</t>
  </si>
  <si>
    <t>ETR3</t>
  </si>
  <si>
    <t>EMSGR33</t>
  </si>
  <si>
    <t>ESWR2</t>
  </si>
  <si>
    <t>GIO</t>
  </si>
  <si>
    <t>GKM14-HC</t>
  </si>
  <si>
    <t>CFX-45 SD HC UPS</t>
  </si>
  <si>
    <t>STENIQ</t>
  </si>
  <si>
    <t>STA-490RAR-SW</t>
  </si>
  <si>
    <t>G-45SI-N-3-3-5-B-5</t>
  </si>
  <si>
    <t>G-49SI-N-3-3-5-B-5</t>
  </si>
  <si>
    <t>RIB23-HC-B1</t>
  </si>
  <si>
    <t>CSSE46HCSXM</t>
  </si>
  <si>
    <t>GCGEC-7-*#335B</t>
  </si>
  <si>
    <t>GCGEC-7-*#335B-2</t>
  </si>
  <si>
    <t>GCGEC-7-N335B</t>
  </si>
  <si>
    <t>GEC-7-*#335B</t>
  </si>
  <si>
    <t>GEC-7-*#335B-2</t>
  </si>
  <si>
    <t>CLBM-23R-FG</t>
  </si>
  <si>
    <t>CLBM-23R-FS</t>
  </si>
  <si>
    <t>CLBM-23R-HG</t>
  </si>
  <si>
    <t>CLBM-23R-HS</t>
  </si>
  <si>
    <t>CLBM-49R-FG</t>
  </si>
  <si>
    <t>CLBM-49R-FS</t>
  </si>
  <si>
    <t>CLBM-49R-HG</t>
  </si>
  <si>
    <t>CLBM-49R-HS</t>
  </si>
  <si>
    <t>TU044HT</t>
  </si>
  <si>
    <t>TU072HT</t>
  </si>
  <si>
    <t>TU100HT</t>
  </si>
  <si>
    <t>CLUC-48R-SD</t>
  </si>
  <si>
    <t>CLUC-48R-DW</t>
  </si>
  <si>
    <t>3814901A</t>
  </si>
  <si>
    <t>CLUC-60R-SD</t>
  </si>
  <si>
    <t>CLUC-60R-DW</t>
  </si>
  <si>
    <t>3814900A</t>
  </si>
  <si>
    <t>UCRE527-SS31A</t>
  </si>
  <si>
    <t>UCRE553-SG71A</t>
  </si>
  <si>
    <t>C1-27GDSVCP</t>
  </si>
  <si>
    <t>C2-54GDSVCP</t>
  </si>
  <si>
    <t>C3-82GDSVCP</t>
  </si>
  <si>
    <t>RHT126WPUT-FHG</t>
  </si>
  <si>
    <t>RHT126WPUT-FHS</t>
  </si>
  <si>
    <t>RHT126WPUT-HHG</t>
  </si>
  <si>
    <t>RHT126WPUT-HHS</t>
  </si>
  <si>
    <t>RHT126WUT-FHG</t>
  </si>
  <si>
    <t>RHT126WUT-FHS</t>
  </si>
  <si>
    <t>RHT126WUT-HHG</t>
  </si>
  <si>
    <t>RHT126WUT-HHS</t>
  </si>
  <si>
    <t>RHT132DUT-FHG</t>
  </si>
  <si>
    <t>RHT132DUT-FHS</t>
  </si>
  <si>
    <t>RHT132DUT-HHG</t>
  </si>
  <si>
    <t>RHT132DUT-HHS</t>
  </si>
  <si>
    <t>RHT226WPUT-FHG</t>
  </si>
  <si>
    <t>RHT226WPUT-FHS</t>
  </si>
  <si>
    <t>RHT226WPUT-HHG</t>
  </si>
  <si>
    <t>RHT226WPUT-HHS</t>
  </si>
  <si>
    <t>RHT226WUT-FHG</t>
  </si>
  <si>
    <t>RHT226WUT-FHS</t>
  </si>
  <si>
    <t>RHT226WUT-HHG</t>
  </si>
  <si>
    <t>RHT226WUT-HHS</t>
  </si>
  <si>
    <t>RHT232DUT-FHG</t>
  </si>
  <si>
    <t>RHT232DUT-FHS</t>
  </si>
  <si>
    <t>RHT232DUT-HHG</t>
  </si>
  <si>
    <t>RHT232DUT-HHS</t>
  </si>
  <si>
    <t>EMGR33B</t>
  </si>
  <si>
    <t>EMGR33</t>
  </si>
  <si>
    <t>4009450A</t>
  </si>
  <si>
    <t>EMGR33C</t>
  </si>
  <si>
    <t>4009450B</t>
  </si>
  <si>
    <t>ETBWR2</t>
  </si>
  <si>
    <t>C1-27VCP-R</t>
  </si>
  <si>
    <t>C1-27VCP-L</t>
  </si>
  <si>
    <t>4015878A</t>
  </si>
  <si>
    <t>C2-54VCP</t>
  </si>
  <si>
    <t>C3-82VCP</t>
  </si>
  <si>
    <t>4015979A</t>
  </si>
  <si>
    <t>Infrico</t>
  </si>
  <si>
    <t>IRR-AGB23</t>
  </si>
  <si>
    <t>VR1A-FS</t>
  </si>
  <si>
    <t>VR2A-FS</t>
  </si>
  <si>
    <t>G41-48SI-N335B</t>
  </si>
  <si>
    <t>G41-54SI-N335B</t>
  </si>
  <si>
    <t>G41-60SI-N335B</t>
  </si>
  <si>
    <t>UCRP125-GS31A</t>
  </si>
  <si>
    <t>UCRP125-SS31A</t>
  </si>
  <si>
    <t>UCRP149-GS71A</t>
  </si>
  <si>
    <t>UCRP149-SS71A</t>
  </si>
  <si>
    <t>AHT126WPUT-FHG</t>
  </si>
  <si>
    <t>3998797A</t>
  </si>
  <si>
    <t>AHT126WPUT-FHS</t>
  </si>
  <si>
    <t>3998798A</t>
  </si>
  <si>
    <t>AHT126WPUT-HHG</t>
  </si>
  <si>
    <t>3998799A</t>
  </si>
  <si>
    <t>AHT126WPUT-HHS</t>
  </si>
  <si>
    <t>3998800A</t>
  </si>
  <si>
    <t>AHT126WUT-FHG</t>
  </si>
  <si>
    <t>3998801A</t>
  </si>
  <si>
    <t>AHT126WUT-FHS</t>
  </si>
  <si>
    <t>3998802A</t>
  </si>
  <si>
    <t>AHT126WUT-HHG</t>
  </si>
  <si>
    <t>3998803A</t>
  </si>
  <si>
    <t>AHT126WUT-HHS</t>
  </si>
  <si>
    <t>3998804A</t>
  </si>
  <si>
    <t>AHT132DUT-FHG</t>
  </si>
  <si>
    <t>3998806A</t>
  </si>
  <si>
    <t>AHT132DUT-FHS</t>
  </si>
  <si>
    <t>3998805A</t>
  </si>
  <si>
    <t>AHT132DUT-HHG</t>
  </si>
  <si>
    <t>3998808A</t>
  </si>
  <si>
    <t>AHT132DUT-HHS</t>
  </si>
  <si>
    <t>3998809A</t>
  </si>
  <si>
    <t>AHT226WPUT-FHG</t>
  </si>
  <si>
    <t>3998810A</t>
  </si>
  <si>
    <t>AHT226WPUT-FHS</t>
  </si>
  <si>
    <t>3998811A</t>
  </si>
  <si>
    <t>AHT226WPUT-HHG</t>
  </si>
  <si>
    <t>3998812A</t>
  </si>
  <si>
    <t>AHT226WPUT-HHS</t>
  </si>
  <si>
    <t>3998813A</t>
  </si>
  <si>
    <t>AHT226WUT-FHG</t>
  </si>
  <si>
    <t>3998814A</t>
  </si>
  <si>
    <t>AHT226WUT-FHS</t>
  </si>
  <si>
    <t>3998815A</t>
  </si>
  <si>
    <t>AHT226WUT-HHG</t>
  </si>
  <si>
    <t>3998816A</t>
  </si>
  <si>
    <t>AHT226WUT-HHS</t>
  </si>
  <si>
    <t>3998818A</t>
  </si>
  <si>
    <t>AHT232DUT-FHG</t>
  </si>
  <si>
    <t>3998819A</t>
  </si>
  <si>
    <t>AHT232DUT-FHS</t>
  </si>
  <si>
    <t>3998821A</t>
  </si>
  <si>
    <t>AHT232DUT-HHG</t>
  </si>
  <si>
    <t>3998822A</t>
  </si>
  <si>
    <t>AHT232DUT-HHS</t>
  </si>
  <si>
    <t>3998823A</t>
  </si>
  <si>
    <t>EMGR48</t>
  </si>
  <si>
    <t>EMGR48-SS</t>
  </si>
  <si>
    <t>4437420A</t>
  </si>
  <si>
    <t>EMGR48B</t>
  </si>
  <si>
    <t>4437420B</t>
  </si>
  <si>
    <t>EMGR48C</t>
  </si>
  <si>
    <t>4437420C</t>
  </si>
  <si>
    <t>ESR3</t>
  </si>
  <si>
    <t>CFX-49 2P HC</t>
  </si>
  <si>
    <t>CFXM-35 2P HC</t>
  </si>
  <si>
    <t>CLH-11 HC</t>
  </si>
  <si>
    <t>CLH-13 HC</t>
  </si>
  <si>
    <t>CLH-26 HC</t>
  </si>
  <si>
    <t>CR-08 HC</t>
  </si>
  <si>
    <t>MR93</t>
  </si>
  <si>
    <t>NG27CHN</t>
  </si>
  <si>
    <t>P36C-III</t>
  </si>
  <si>
    <t>P36C-ISI</t>
  </si>
  <si>
    <t>P36N-III</t>
  </si>
  <si>
    <t>P36N-ISI</t>
  </si>
  <si>
    <t>P36T-III</t>
  </si>
  <si>
    <t>P36T-ISI</t>
  </si>
  <si>
    <t>Winco</t>
  </si>
  <si>
    <t>EICS-34</t>
  </si>
  <si>
    <t>177EF40B</t>
  </si>
  <si>
    <t>177EF40C</t>
  </si>
  <si>
    <t>177EF40D</t>
  </si>
  <si>
    <t>177EF40E</t>
  </si>
  <si>
    <t>LVE-30x</t>
  </si>
  <si>
    <t>CFE-4#0.##E</t>
  </si>
  <si>
    <t>LVE-302</t>
  </si>
  <si>
    <t>LVE-303</t>
  </si>
  <si>
    <t>LVE-304</t>
  </si>
  <si>
    <t>SELVRF</t>
  </si>
  <si>
    <t>3555637A</t>
  </si>
  <si>
    <t>3555638A</t>
  </si>
  <si>
    <t>CA0225001</t>
  </si>
  <si>
    <t>CA0225002</t>
  </si>
  <si>
    <t>CA0225003</t>
  </si>
  <si>
    <t>Double-Sided</t>
  </si>
  <si>
    <t>Single-Sided</t>
  </si>
  <si>
    <t>Sides</t>
  </si>
  <si>
    <t>SNIM155OD</t>
  </si>
  <si>
    <t>SNIM155PPR</t>
  </si>
  <si>
    <t>SNIM155PSS</t>
  </si>
  <si>
    <t>Alto-Shaam - Prodigi Classic</t>
  </si>
  <si>
    <t>Alto-Shaam - Prodigi Pro</t>
  </si>
  <si>
    <t>Lainox</t>
  </si>
  <si>
    <t>BLCT-6E</t>
  </si>
  <si>
    <t>CTC20-20E</t>
  </si>
  <si>
    <t>CTP10-20E</t>
  </si>
  <si>
    <t>CTP20-20E</t>
  </si>
  <si>
    <t>102KBLE,Combi 10 2/1</t>
  </si>
  <si>
    <t>201BKLE,Combi 20 1/1</t>
  </si>
  <si>
    <t>202KBLE,Combi 20 2/1</t>
  </si>
  <si>
    <t>62KBLE,Combi 6 2/1</t>
  </si>
  <si>
    <t>102KBE,Hybrid 10 2/1</t>
  </si>
  <si>
    <t>201KBE,Hybrid 20 1/1</t>
  </si>
  <si>
    <t>202KBE,Hybrid 20 2/1</t>
  </si>
  <si>
    <t>62KBE,Hybrid 6 2/1</t>
  </si>
  <si>
    <t>102BLE,Combi 10 2/1</t>
  </si>
  <si>
    <t>201BLE,Combi 20 1/1</t>
  </si>
  <si>
    <t>202BLE,Combi 20 2/1</t>
  </si>
  <si>
    <t>62BLE,Combi 6 2/1</t>
  </si>
  <si>
    <t>NAE101BS</t>
  </si>
  <si>
    <t>SAE101BS</t>
  </si>
  <si>
    <t>NAE101BV</t>
  </si>
  <si>
    <t>SAE101BV</t>
  </si>
  <si>
    <t>AT122E</t>
  </si>
  <si>
    <t>AT82E</t>
  </si>
  <si>
    <t>AT122E**</t>
  </si>
  <si>
    <t>AT82E**</t>
  </si>
  <si>
    <t>NAE062BS</t>
  </si>
  <si>
    <t>SAE062BS</t>
  </si>
  <si>
    <t>NAE062BV</t>
  </si>
  <si>
    <t>SAE062BV</t>
  </si>
  <si>
    <t>NAE102BS</t>
  </si>
  <si>
    <t>SAE102BS</t>
  </si>
  <si>
    <t>NAE102BV</t>
  </si>
  <si>
    <t>SAE102BV</t>
  </si>
  <si>
    <t>C4eT 10.10 ES-N</t>
  </si>
  <si>
    <t>Cmn 10.10 pro</t>
  </si>
  <si>
    <t>Cmn 10.10 pro BL</t>
  </si>
  <si>
    <t>Cmn 6.06 pro</t>
  </si>
  <si>
    <t>Cmn 6.06 pro BL</t>
  </si>
  <si>
    <t>Cmn 6.10 pro</t>
  </si>
  <si>
    <t>Cmn 6.10 pro BL</t>
  </si>
  <si>
    <t>C4eD 10.10 ES-N</t>
  </si>
  <si>
    <t>3436285A</t>
  </si>
  <si>
    <t>3436299A</t>
  </si>
  <si>
    <t>3436317A</t>
  </si>
  <si>
    <t>3436271A</t>
  </si>
  <si>
    <t>3436286A</t>
  </si>
  <si>
    <t>3436300A</t>
  </si>
  <si>
    <t>3436318A</t>
  </si>
  <si>
    <t>3436272A</t>
  </si>
  <si>
    <t>3436283A</t>
  </si>
  <si>
    <t>3436301A</t>
  </si>
  <si>
    <t>3436315A</t>
  </si>
  <si>
    <t>3436267A</t>
  </si>
  <si>
    <t>3798590A</t>
  </si>
  <si>
    <t>3891798A</t>
  </si>
  <si>
    <t>4015840A</t>
  </si>
  <si>
    <t>4015839A</t>
  </si>
  <si>
    <t>4015838A</t>
  </si>
  <si>
    <t>4015987A</t>
  </si>
  <si>
    <t>BDO-100-E</t>
  </si>
  <si>
    <t>BDO-100-E DBL</t>
  </si>
  <si>
    <t>CTB DBL</t>
  </si>
  <si>
    <t>CTBR DBL</t>
  </si>
  <si>
    <t>HV100E</t>
  </si>
  <si>
    <t>HV100E DBL</t>
  </si>
  <si>
    <t>HVH-100E DBL</t>
  </si>
  <si>
    <t>Mark V-100</t>
  </si>
  <si>
    <t>Mark V-100 DBL</t>
  </si>
  <si>
    <t>Mark V-100-K12</t>
  </si>
  <si>
    <t>Mark V-100-K12 DBL</t>
  </si>
  <si>
    <t>Mark V-200</t>
  </si>
  <si>
    <t>Mark V-200 DBL</t>
  </si>
  <si>
    <t>Mark V-200-K12</t>
  </si>
  <si>
    <t>Mark V-200-K12 DBL</t>
  </si>
  <si>
    <t>SHO-100-E</t>
  </si>
  <si>
    <t>SHO-100-E DBL</t>
  </si>
  <si>
    <t>Zephaire-100-E</t>
  </si>
  <si>
    <t>Zephaire-100-E DBL</t>
  </si>
  <si>
    <t>Zephaire-200-E</t>
  </si>
  <si>
    <t>Zephaire-200-E DBL</t>
  </si>
  <si>
    <t>XAFT-04HS-**</t>
  </si>
  <si>
    <t>E32D4/2</t>
  </si>
  <si>
    <t>E32D5/2</t>
  </si>
  <si>
    <t>E32MS/2</t>
  </si>
  <si>
    <t>RECO-1</t>
  </si>
  <si>
    <t>RECO-2</t>
  </si>
  <si>
    <t>XAVC-0511-EQxM</t>
  </si>
  <si>
    <t>XAVC-06FS-EQxM</t>
  </si>
  <si>
    <t>351COFD4M</t>
  </si>
  <si>
    <t>351COFT4M</t>
  </si>
  <si>
    <t>351COHD3A</t>
  </si>
  <si>
    <t>351COHT3A</t>
  </si>
  <si>
    <t>351COHD4M</t>
  </si>
  <si>
    <t>351COHT4M</t>
  </si>
  <si>
    <t>351FECD100B</t>
  </si>
  <si>
    <t>351FECD100C</t>
  </si>
  <si>
    <t>351FECD100D</t>
  </si>
  <si>
    <t>351FECD100E</t>
  </si>
  <si>
    <t>Cadco</t>
  </si>
  <si>
    <t>UNOX</t>
  </si>
  <si>
    <t>Unox Spa</t>
  </si>
  <si>
    <t>CPG</t>
  </si>
  <si>
    <t>CA0225089</t>
  </si>
  <si>
    <t>CA0225090</t>
  </si>
  <si>
    <t>CA0225091</t>
  </si>
  <si>
    <t>CA0225092</t>
  </si>
  <si>
    <t>CA0225093</t>
  </si>
  <si>
    <t>CA0225094</t>
  </si>
  <si>
    <t>CA0225095</t>
  </si>
  <si>
    <t>CA0225096</t>
  </si>
  <si>
    <t>CA0225097</t>
  </si>
  <si>
    <t>CA0225098</t>
  </si>
  <si>
    <t>CA0225099</t>
  </si>
  <si>
    <t>CA0225100</t>
  </si>
  <si>
    <t>CA0225101</t>
  </si>
  <si>
    <t>CA0225102</t>
  </si>
  <si>
    <t>CA0225103</t>
  </si>
  <si>
    <t>CA0225104</t>
  </si>
  <si>
    <t>CA0225105</t>
  </si>
  <si>
    <t>CA0225106</t>
  </si>
  <si>
    <t>CA0225107</t>
  </si>
  <si>
    <t>CA0225108</t>
  </si>
  <si>
    <t>CA0225109</t>
  </si>
  <si>
    <t>CA0225110</t>
  </si>
  <si>
    <t>CA0225111</t>
  </si>
  <si>
    <t>CA0225112</t>
  </si>
  <si>
    <t>CA0225113</t>
  </si>
  <si>
    <t>CA0225114</t>
  </si>
  <si>
    <t>CA0225115</t>
  </si>
  <si>
    <t>CA0225116</t>
  </si>
  <si>
    <t>4471336A</t>
  </si>
  <si>
    <t>4471334A</t>
  </si>
  <si>
    <t>4471335A</t>
  </si>
  <si>
    <t>4471338A</t>
  </si>
  <si>
    <t>4471337A</t>
  </si>
  <si>
    <t>10-20E PRO</t>
  </si>
  <si>
    <t>20-20E PRO</t>
  </si>
  <si>
    <t>BCT-102E</t>
  </si>
  <si>
    <t>BLCT-102E</t>
  </si>
  <si>
    <t>BLCT-10E</t>
  </si>
  <si>
    <t>C4e* 10.10ES</t>
  </si>
  <si>
    <t>C4e* 10.10ES-N</t>
  </si>
  <si>
    <t>C4e* 10.20EB</t>
  </si>
  <si>
    <t>C4e* 10.20ES</t>
  </si>
  <si>
    <t>C4e* 6.20EB</t>
  </si>
  <si>
    <t>C4e* 6.20ES</t>
  </si>
  <si>
    <t>OES-6.10 Mini</t>
  </si>
  <si>
    <t>Compact PRO 6-11</t>
  </si>
  <si>
    <t>GENIUS MT 12-21E</t>
  </si>
  <si>
    <t>SEHE102W</t>
  </si>
  <si>
    <t>SEHE102WH</t>
  </si>
  <si>
    <t>SETE102W</t>
  </si>
  <si>
    <t>SETE202W</t>
  </si>
  <si>
    <t>SETE202WH</t>
  </si>
  <si>
    <t>NAEB071</t>
  </si>
  <si>
    <t>NAEB101</t>
  </si>
  <si>
    <t>NAEB102</t>
  </si>
  <si>
    <t>NAEV071</t>
  </si>
  <si>
    <t>NAEV072</t>
  </si>
  <si>
    <t>NAEV101</t>
  </si>
  <si>
    <t>NAEV102</t>
  </si>
  <si>
    <t>ICC 6-FULL E (LM200CE) CC2ERRA.*******</t>
  </si>
  <si>
    <t>ICC 6-HALF E (LM200BE) CB2ERRA.*******</t>
  </si>
  <si>
    <t>ICP 10-FULL E (LM100EE) CE1ERRA.*******</t>
  </si>
  <si>
    <t>ICP 10-HALF E (LM100DE) CD1ERRA.*******</t>
  </si>
  <si>
    <t>ICP 20-FULL E (LM100GE) CG1ERRA.*******</t>
  </si>
  <si>
    <t>ICP 20-HALF E (LM100FE) CF1ERRA.*******</t>
  </si>
  <si>
    <t>ICP 6-FULL E (LM100CE) CC1ERRA.*******</t>
  </si>
  <si>
    <t>ICP 6-HALF E (LM100BE) CB1ERRA.*******</t>
  </si>
  <si>
    <t>B621i</t>
  </si>
  <si>
    <t>H14-0801-DB</t>
  </si>
  <si>
    <t>CHEF-62E-***</t>
  </si>
  <si>
    <t>TCM-102E-******</t>
  </si>
  <si>
    <t xml:space="preserve">Alto-Shaam </t>
  </si>
  <si>
    <t>Giorik</t>
  </si>
  <si>
    <t>RATIONAL</t>
  </si>
  <si>
    <t>Retigo</t>
  </si>
  <si>
    <t>CA0725130</t>
  </si>
  <si>
    <t>CA0725131</t>
  </si>
  <si>
    <t>OV-013**</t>
  </si>
  <si>
    <t>CS500G1</t>
  </si>
  <si>
    <t>CA1124292</t>
  </si>
  <si>
    <t>CA1124293</t>
  </si>
  <si>
    <t>CA1124294</t>
  </si>
  <si>
    <t>CA1124295</t>
  </si>
  <si>
    <t>CA1124296</t>
  </si>
  <si>
    <t>CA1124297</t>
  </si>
  <si>
    <t>CA1124298</t>
  </si>
  <si>
    <t>CA1124299</t>
  </si>
  <si>
    <t>CA1124300</t>
  </si>
  <si>
    <t>CA1124301</t>
  </si>
  <si>
    <t>CA1124302</t>
  </si>
  <si>
    <t>CA1124303</t>
  </si>
  <si>
    <t>CA1124304</t>
  </si>
  <si>
    <t>CA1124305</t>
  </si>
  <si>
    <t>CA1124306</t>
  </si>
  <si>
    <t>CA1124307</t>
  </si>
  <si>
    <t>Cleveland</t>
  </si>
  <si>
    <t>E3******** DBL</t>
  </si>
  <si>
    <t>E3******** TPL</t>
  </si>
  <si>
    <t>E6******** DBL</t>
  </si>
  <si>
    <t>S3******** DBL</t>
  </si>
  <si>
    <t>S6******** DBL</t>
  </si>
  <si>
    <t>(2) 22CET33.1</t>
  </si>
  <si>
    <t>(2) 22CET66.1</t>
  </si>
  <si>
    <t>1SCE</t>
  </si>
  <si>
    <t>(2)GSSP-CL-3E</t>
  </si>
  <si>
    <t>(2)GSSP-CL-5E</t>
  </si>
  <si>
    <t>SP208-14-3-AF</t>
  </si>
  <si>
    <t>SP208-14-3-AF DBL</t>
  </si>
  <si>
    <t>SP208-14-3-MF</t>
  </si>
  <si>
    <t>SP208-14-3-MF DBL</t>
  </si>
  <si>
    <t>SP240-14-3-AF DBL</t>
  </si>
  <si>
    <t>SP240-14-3-MF DBL</t>
  </si>
  <si>
    <t>GSSP-BLE-3E</t>
  </si>
  <si>
    <t>(2)GSSP-BLE-3E</t>
  </si>
  <si>
    <t>(2)GSSP-BLE-5E</t>
  </si>
  <si>
    <t>GSSP-BLE-5E</t>
  </si>
  <si>
    <t>Donatello DN635L/1</t>
  </si>
  <si>
    <t>Donatello DN635L/2</t>
  </si>
  <si>
    <t>Donatello DN935/1</t>
  </si>
  <si>
    <t>Donatello DN935/2</t>
  </si>
  <si>
    <t>Evolution EV/1DG</t>
  </si>
  <si>
    <t>Evolution EV/2DG</t>
  </si>
  <si>
    <t>MAX635L/1</t>
  </si>
  <si>
    <t>MAX635L/2</t>
  </si>
  <si>
    <t>MAX935/1</t>
  </si>
  <si>
    <t>MAX935/2</t>
  </si>
  <si>
    <t>Michelangelo ML635L/1</t>
  </si>
  <si>
    <t>Michelangelo ML635L/2</t>
  </si>
  <si>
    <t>Michelangelo ML935/1</t>
  </si>
  <si>
    <t>Michelangelo ML935/2</t>
  </si>
  <si>
    <t>Tiziano TZ430/1M</t>
  </si>
  <si>
    <t>Tiziano TZ430/2M</t>
  </si>
  <si>
    <t>2T1</t>
  </si>
  <si>
    <t>2T2</t>
  </si>
  <si>
    <t>2T3</t>
  </si>
  <si>
    <t>2T4</t>
  </si>
  <si>
    <t>PM 722</t>
  </si>
  <si>
    <t>PM 723</t>
  </si>
  <si>
    <t>PM 724</t>
  </si>
  <si>
    <t>PM 725</t>
  </si>
  <si>
    <t>PM 732</t>
  </si>
  <si>
    <t>PM 733</t>
  </si>
  <si>
    <t>PM 734</t>
  </si>
  <si>
    <t>PM 735</t>
  </si>
  <si>
    <t>PM 742</t>
  </si>
  <si>
    <t>PM 743</t>
  </si>
  <si>
    <t>PM 744</t>
  </si>
  <si>
    <t>PM 745</t>
  </si>
  <si>
    <t>PM 832</t>
  </si>
  <si>
    <t>PM 833</t>
  </si>
  <si>
    <t>PM 834</t>
  </si>
  <si>
    <t>PM 835</t>
  </si>
  <si>
    <t>PM 912</t>
  </si>
  <si>
    <t>PM 913</t>
  </si>
  <si>
    <t>PM 914</t>
  </si>
  <si>
    <t>PM 915</t>
  </si>
  <si>
    <t>PM 922</t>
  </si>
  <si>
    <t>PM 923</t>
  </si>
  <si>
    <t>PM 924</t>
  </si>
  <si>
    <t>PM 925</t>
  </si>
  <si>
    <t>PM 932</t>
  </si>
  <si>
    <t>PM 933</t>
  </si>
  <si>
    <t>PM 934</t>
  </si>
  <si>
    <t>PM 935</t>
  </si>
  <si>
    <t>US 2 deck 2 pan</t>
  </si>
  <si>
    <t>US 2 deck 3 pan</t>
  </si>
  <si>
    <t>US 3 deck 2 pan</t>
  </si>
  <si>
    <t>US 3 deck 3 pan</t>
  </si>
  <si>
    <t>US 4 deck 2 pan</t>
  </si>
  <si>
    <t>US 4 deck 3 pan</t>
  </si>
  <si>
    <t>PT800-ek</t>
  </si>
  <si>
    <t>Avantco Ice Machines</t>
  </si>
  <si>
    <t>194EUCH160A</t>
  </si>
  <si>
    <t>194EUCH230A</t>
  </si>
  <si>
    <t>194EUCH130A</t>
  </si>
  <si>
    <t>UDP0140A-161B</t>
  </si>
  <si>
    <t>UYP0140A-161B</t>
  </si>
  <si>
    <t>URP0140A-161B</t>
  </si>
  <si>
    <t>UDP0190A-161B</t>
  </si>
  <si>
    <t>UYP0190A-161B</t>
  </si>
  <si>
    <t>UYP0190A-161BX</t>
  </si>
  <si>
    <t>UDP0240A-161B</t>
  </si>
  <si>
    <t>UDP0240A-261ZG</t>
  </si>
  <si>
    <t>UYP0240A-161B</t>
  </si>
  <si>
    <t>XEVL-2021-GP*S-***</t>
  </si>
  <si>
    <t>ETBSR2</t>
  </si>
  <si>
    <t>UC27R</t>
  </si>
  <si>
    <t>NG4CHS</t>
  </si>
  <si>
    <t>ETBR3</t>
  </si>
  <si>
    <t>ETR1-24</t>
  </si>
  <si>
    <t>BMGN1470II</t>
  </si>
  <si>
    <t>VUR27A</t>
  </si>
  <si>
    <t>VUR48A</t>
  </si>
  <si>
    <t>CD26FDE-HC</t>
  </si>
  <si>
    <t>XBR19-1-N6</t>
  </si>
  <si>
    <t>XBR24-1-N6</t>
  </si>
  <si>
    <t>XBR47-2-N6</t>
  </si>
  <si>
    <t>VUF27A</t>
  </si>
  <si>
    <t>VUF48A</t>
  </si>
  <si>
    <t>XBF19-1-N</t>
  </si>
  <si>
    <t>XBF24-1-N</t>
  </si>
  <si>
    <t>XBF47-2-N</t>
  </si>
  <si>
    <t>QCG-E10-36-ES240</t>
  </si>
  <si>
    <t>QCG-E10-32-ES240</t>
  </si>
  <si>
    <t>QCG-E10-36-ES480</t>
  </si>
  <si>
    <t>QCG-E10-32-ES480</t>
  </si>
  <si>
    <t>QCG-E10-32-ES208</t>
  </si>
  <si>
    <t>QCG-E10-36-ES208</t>
  </si>
  <si>
    <t>Moretti Forni</t>
  </si>
  <si>
    <t>S1401***</t>
  </si>
  <si>
    <t>S1402***</t>
  </si>
  <si>
    <t>S1403***</t>
  </si>
  <si>
    <t>CER-200</t>
  </si>
  <si>
    <t>EV12-2FP***</t>
  </si>
  <si>
    <t>HC-125</t>
  </si>
  <si>
    <t>HC-225</t>
  </si>
  <si>
    <t>Meiko USA</t>
  </si>
  <si>
    <t>KA-76 WAHRS</t>
  </si>
  <si>
    <t>KA-66 WAHRS</t>
  </si>
  <si>
    <t>KA-54 WAHRS</t>
  </si>
  <si>
    <t>KA-44 WAHRS</t>
  </si>
  <si>
    <t>HS-1D-HD************</t>
  </si>
  <si>
    <t>HSA-1D-1-HD************</t>
  </si>
  <si>
    <t>HIS-1D-1************</t>
  </si>
  <si>
    <t>PHI1-1S************</t>
  </si>
  <si>
    <t>HIS-1D-1G************</t>
  </si>
  <si>
    <t>HISA-1D-1G************</t>
  </si>
  <si>
    <t>HSA-1D-1-G************</t>
  </si>
  <si>
    <t>PH1-1BG************</t>
  </si>
  <si>
    <t>HS-1D-1-G************</t>
  </si>
  <si>
    <t>PH2-1S*****************</t>
  </si>
  <si>
    <t>HSA-2D-1************</t>
  </si>
  <si>
    <t>HS-2D-1************</t>
  </si>
  <si>
    <t>HS-2D-1-G************</t>
  </si>
  <si>
    <t>HSA-2D-1-G************</t>
  </si>
  <si>
    <t>HISA-1D-1************</t>
  </si>
  <si>
    <t>Motak</t>
  </si>
  <si>
    <t>D414ATF</t>
  </si>
  <si>
    <t>HCD710A**</t>
  </si>
  <si>
    <t>HMD710A**</t>
  </si>
  <si>
    <t>HMF1010R**</t>
  </si>
  <si>
    <t>DCM-300BAK</t>
  </si>
  <si>
    <t>DCM-300BAK-OS</t>
  </si>
  <si>
    <t>F-1002MAJ</t>
  </si>
  <si>
    <t>F-1002MAJ-C</t>
  </si>
  <si>
    <t>F-1002MAJ-SC</t>
  </si>
  <si>
    <t>F-801MAJ</t>
  </si>
  <si>
    <t>F-801MAJ-C</t>
  </si>
  <si>
    <t>FD-1002MAJ-C</t>
  </si>
  <si>
    <t>FD-1002MAJ-CB</t>
  </si>
  <si>
    <t>IM-200BAK</t>
  </si>
  <si>
    <t>KM-116BAK</t>
  </si>
  <si>
    <t>KM-161BAK</t>
  </si>
  <si>
    <t>KM-231BAK</t>
  </si>
  <si>
    <t>KM-301BAK</t>
  </si>
  <si>
    <t>KM-81BAK</t>
  </si>
  <si>
    <t>CIM0636FR49</t>
  </si>
  <si>
    <t>CIM0636HR49</t>
  </si>
  <si>
    <t>CIM0826FR49</t>
  </si>
  <si>
    <t>CIM0826HR49</t>
  </si>
  <si>
    <t>CIM0836FR49</t>
  </si>
  <si>
    <t>CIM0836HR49</t>
  </si>
  <si>
    <t>IM-0770-AF</t>
  </si>
  <si>
    <t>IM-0770-AN</t>
  </si>
  <si>
    <t>RFP0620A-161</t>
  </si>
  <si>
    <t>UYP0140A-161BX</t>
  </si>
  <si>
    <t>HA15CU-*</t>
  </si>
  <si>
    <t>HA15CU-W</t>
  </si>
  <si>
    <t>HP15CU-*</t>
  </si>
  <si>
    <t>HP15CU-W</t>
  </si>
  <si>
    <t>FS0822A-1B</t>
  </si>
  <si>
    <t>HID207ABX-1A</t>
  </si>
  <si>
    <t>HID207AX-1A</t>
  </si>
  <si>
    <t>NH0922A-1B</t>
  </si>
  <si>
    <t>NH0922A-32B</t>
  </si>
  <si>
    <t>NS0622A-1A</t>
  </si>
  <si>
    <t>NS0622A-1B</t>
  </si>
  <si>
    <t>NS0622A-32A</t>
  </si>
  <si>
    <t>NS0622A-32B</t>
  </si>
  <si>
    <t>BIM62***</t>
  </si>
  <si>
    <t>BIM62ADA***</t>
  </si>
  <si>
    <t>BIM63OS***</t>
  </si>
  <si>
    <t>DBIM64CSS***</t>
  </si>
  <si>
    <t>DBIM65CSS***</t>
  </si>
  <si>
    <t>LIM212***</t>
  </si>
  <si>
    <t>LIM86**</t>
  </si>
  <si>
    <t>LM601**</t>
  </si>
  <si>
    <t>LM800**</t>
  </si>
  <si>
    <t>LWD220***</t>
  </si>
  <si>
    <t>CA1025020</t>
  </si>
  <si>
    <t>CA1025021</t>
  </si>
  <si>
    <t>CA1025022</t>
  </si>
  <si>
    <t>CA1025023</t>
  </si>
  <si>
    <t>CA1025026</t>
  </si>
  <si>
    <t>CA1025027</t>
  </si>
  <si>
    <t>CA1025028</t>
  </si>
  <si>
    <t>CA1025029</t>
  </si>
  <si>
    <t>CA1025030</t>
  </si>
  <si>
    <t>CA1025031</t>
  </si>
  <si>
    <t>CA1025032</t>
  </si>
  <si>
    <t>CA1025033</t>
  </si>
  <si>
    <t>CA1025034</t>
  </si>
  <si>
    <t>CA1025035</t>
  </si>
  <si>
    <t>CA1025036</t>
  </si>
  <si>
    <t>CA1025037</t>
  </si>
  <si>
    <t>CA1025038</t>
  </si>
  <si>
    <t>CA1025039</t>
  </si>
  <si>
    <t>CA1025040</t>
  </si>
  <si>
    <t>CA1025042</t>
  </si>
  <si>
    <t>CA1025043</t>
  </si>
  <si>
    <t>CA1025045</t>
  </si>
  <si>
    <t>CA1025047</t>
  </si>
  <si>
    <t>CA1025049</t>
  </si>
  <si>
    <t>CA1025051</t>
  </si>
  <si>
    <t>CA1025053</t>
  </si>
  <si>
    <t>CA1025054</t>
  </si>
  <si>
    <t>CA1025055</t>
  </si>
  <si>
    <t>CA1025060</t>
  </si>
  <si>
    <t>CA1025061</t>
  </si>
  <si>
    <t>CA1025062</t>
  </si>
  <si>
    <t>CA1025063</t>
  </si>
  <si>
    <t>CA1025064</t>
  </si>
  <si>
    <t>CA1025065</t>
  </si>
  <si>
    <t>CA1025068</t>
  </si>
  <si>
    <t>CA1025069</t>
  </si>
  <si>
    <t>CA1025070</t>
  </si>
  <si>
    <t>CA1025071</t>
  </si>
  <si>
    <t>CA1025072</t>
  </si>
  <si>
    <t>CA1025073</t>
  </si>
  <si>
    <t>CA1025074</t>
  </si>
  <si>
    <t>CA1025075</t>
  </si>
  <si>
    <t>CA1025076</t>
  </si>
  <si>
    <t>CA1025079</t>
  </si>
  <si>
    <t>CA1025080</t>
  </si>
  <si>
    <t>CA1025081</t>
  </si>
  <si>
    <t>CA1025082</t>
  </si>
  <si>
    <t>CA1025088</t>
  </si>
  <si>
    <t>CA1025089</t>
  </si>
  <si>
    <t>CA1025090</t>
  </si>
  <si>
    <t>CA1025091</t>
  </si>
  <si>
    <t>CA1025092</t>
  </si>
  <si>
    <t>CA1025094</t>
  </si>
  <si>
    <t>CA1025096</t>
  </si>
  <si>
    <t>CA1025097</t>
  </si>
  <si>
    <t>CA1025098</t>
  </si>
  <si>
    <t>CA1025100</t>
  </si>
  <si>
    <t>CA1025101</t>
  </si>
  <si>
    <t>CA1025102</t>
  </si>
  <si>
    <t>CA1025103</t>
  </si>
  <si>
    <t>CA1025104</t>
  </si>
  <si>
    <t>CA1025105</t>
  </si>
  <si>
    <t>CA1025106</t>
  </si>
  <si>
    <t>CA1025107</t>
  </si>
  <si>
    <t>CA1025108</t>
  </si>
  <si>
    <t>CA1025109</t>
  </si>
  <si>
    <t>CA1025110</t>
  </si>
  <si>
    <t>CA1025111</t>
  </si>
  <si>
    <t>CA1025112</t>
  </si>
  <si>
    <t>CA1025113</t>
  </si>
  <si>
    <t>CA1025114</t>
  </si>
  <si>
    <t>CA1025115</t>
  </si>
  <si>
    <t>CA1025116</t>
  </si>
  <si>
    <t>CA1025117</t>
  </si>
  <si>
    <t>CA1025118</t>
  </si>
  <si>
    <t>CA1025119</t>
  </si>
  <si>
    <t>CA1025120</t>
  </si>
  <si>
    <t>CA1025121</t>
  </si>
  <si>
    <t>CA1025122</t>
  </si>
  <si>
    <t>CA1025123</t>
  </si>
  <si>
    <t>CA1025124</t>
  </si>
  <si>
    <t xml:space="preserve">Refrigerated Chef Bases, 35-120" </t>
  </si>
  <si>
    <t>Eloma GmbH</t>
  </si>
  <si>
    <t>HOUNÖ A/S</t>
  </si>
  <si>
    <t>SAE201BS</t>
  </si>
  <si>
    <t>61KBLE (PT),Combi 6 1/1,</t>
  </si>
  <si>
    <t>101KBE (PT),Hybrid 10 1/1,</t>
  </si>
  <si>
    <t>61KBE (PT),Hybrid 6 1/1,</t>
  </si>
  <si>
    <t>101BLE (PT),Combi 10 1/1,</t>
  </si>
  <si>
    <t>61BLE (PT),Combi 6 1/1,</t>
  </si>
  <si>
    <t>101BE (PT),Hybrid 10 1/1,</t>
  </si>
  <si>
    <t>61BE (PT),Hybrid 6 1/1,</t>
  </si>
  <si>
    <t>Joker 6-11</t>
  </si>
  <si>
    <t>Joker 6-23</t>
  </si>
  <si>
    <t>EMSGR48</t>
  </si>
  <si>
    <t>G-28HT-*E35B</t>
  </si>
  <si>
    <t>G-28HT-NE35B</t>
  </si>
  <si>
    <t>GCG-28HT-*E35B</t>
  </si>
  <si>
    <t>GCG-28HT-NE35B</t>
  </si>
  <si>
    <t>DSLR3-G</t>
  </si>
  <si>
    <t>DSLR3-GH</t>
  </si>
  <si>
    <t>DSLRRI2-S</t>
  </si>
  <si>
    <t>TXUR-28-N6-IB</t>
  </si>
  <si>
    <t>F-28-*E35B</t>
  </si>
  <si>
    <t>F-28HT-*E35B</t>
  </si>
  <si>
    <t>F-28HT-NE35B</t>
  </si>
  <si>
    <t>F-28-NE35B</t>
  </si>
  <si>
    <t>FL-28-*E35B</t>
  </si>
  <si>
    <t>FL-28HT-*E35B</t>
  </si>
  <si>
    <t>FL-28HT-NE35B</t>
  </si>
  <si>
    <t>FL-28-NE35B</t>
  </si>
  <si>
    <t>DSLF2-G</t>
  </si>
  <si>
    <t>DSLF2-GH</t>
  </si>
  <si>
    <t>DSLF3-SH</t>
  </si>
  <si>
    <t>S1001***</t>
  </si>
  <si>
    <t>S1002***</t>
  </si>
  <si>
    <t>S1003***</t>
  </si>
  <si>
    <t>ELT HH</t>
  </si>
  <si>
    <t>RackStar 44</t>
  </si>
  <si>
    <t>RackStar 44 ER</t>
  </si>
  <si>
    <t>RackStar 66</t>
  </si>
  <si>
    <t>Rackstar 66 ER</t>
  </si>
  <si>
    <t>P700</t>
  </si>
  <si>
    <t>KA-100 WAHRS</t>
  </si>
  <si>
    <t>3554901A</t>
  </si>
  <si>
    <t>3554901B</t>
  </si>
  <si>
    <t>2394404A</t>
  </si>
  <si>
    <t>2839030A</t>
  </si>
  <si>
    <t>3360907A</t>
  </si>
  <si>
    <t>3398261A</t>
  </si>
  <si>
    <t>3417744A</t>
  </si>
  <si>
    <t>HIS-1D-1</t>
  </si>
  <si>
    <t>HIS-1D-1GD</t>
  </si>
  <si>
    <t>HS-1D-1-G</t>
  </si>
  <si>
    <t>PH1-1BG</t>
  </si>
  <si>
    <t>HS-2D-1</t>
  </si>
  <si>
    <t>HS-2D-1-G</t>
  </si>
  <si>
    <t>4497589A</t>
  </si>
  <si>
    <t>4497598A</t>
  </si>
  <si>
    <t>4510462A</t>
  </si>
  <si>
    <t>4510463A</t>
  </si>
  <si>
    <t>4510464A</t>
  </si>
  <si>
    <t>4510465A</t>
  </si>
  <si>
    <t>4510494A</t>
  </si>
  <si>
    <t>4510495A</t>
  </si>
  <si>
    <t>4510496A</t>
  </si>
  <si>
    <t>4510518A</t>
  </si>
  <si>
    <t>4510519A</t>
  </si>
  <si>
    <t>4510522A</t>
  </si>
  <si>
    <t>4510527A</t>
  </si>
  <si>
    <t>Kold-Draft</t>
  </si>
  <si>
    <t>15CI114A-NW-**-**-**</t>
  </si>
  <si>
    <t>7**114A-NW-**-**-**</t>
  </si>
  <si>
    <t>7CI114A-NW-**-**-**</t>
  </si>
  <si>
    <t>7UC114A-NW-**-**-**</t>
  </si>
  <si>
    <t>7UD114A-NW-**-**-**</t>
  </si>
  <si>
    <t>GEM0450A90</t>
  </si>
  <si>
    <t>MFI0500A90</t>
  </si>
  <si>
    <t>KD-50E</t>
  </si>
  <si>
    <t>KD-70E</t>
  </si>
  <si>
    <t>KD-110E</t>
  </si>
  <si>
    <t>YRU0140A-161</t>
  </si>
  <si>
    <t>4514500A</t>
  </si>
  <si>
    <t>4514500B</t>
  </si>
  <si>
    <t>4514500C</t>
  </si>
  <si>
    <t>Zanussi</t>
  </si>
  <si>
    <t>COE61T30</t>
  </si>
  <si>
    <t>COE61D30</t>
  </si>
  <si>
    <t>COE61D3K</t>
  </si>
  <si>
    <t>COE61T3K</t>
  </si>
  <si>
    <t>NAE201BV</t>
  </si>
  <si>
    <t>SAE201BV</t>
  </si>
  <si>
    <t>4515095A</t>
  </si>
  <si>
    <t>4515095B</t>
  </si>
  <si>
    <t>4515095C</t>
  </si>
  <si>
    <t>4514284A</t>
  </si>
  <si>
    <t>178A23FHC</t>
  </si>
  <si>
    <t>178SS1FHC</t>
  </si>
  <si>
    <t>4515930A</t>
  </si>
  <si>
    <t>EMSGR48B</t>
  </si>
  <si>
    <t>EMSGR48C</t>
  </si>
  <si>
    <t>178A23RHC</t>
  </si>
  <si>
    <t>178SS1RHC</t>
  </si>
  <si>
    <t>C2-39VC</t>
  </si>
  <si>
    <t>C2-39VCP</t>
  </si>
  <si>
    <t>C2-48GDVC</t>
  </si>
  <si>
    <t>C2-48GDVCP</t>
  </si>
  <si>
    <t>TGC08</t>
  </si>
  <si>
    <t>4509961A</t>
  </si>
  <si>
    <t>4509961B</t>
  </si>
  <si>
    <t>4515931A</t>
  </si>
  <si>
    <t>4515193A</t>
  </si>
  <si>
    <t>4515194A</t>
  </si>
  <si>
    <t>$2,500/Unit</t>
  </si>
  <si>
    <t>$850/Unit</t>
  </si>
  <si>
    <t>$900/Unit</t>
  </si>
  <si>
    <t>$2,000/Unit</t>
  </si>
  <si>
    <t>Electric Dishwasher High Temp - Multi Tank Conveyor</t>
  </si>
  <si>
    <t>Electric Dishwasher High Temp - Pot, Pan, Utensil</t>
  </si>
  <si>
    <t>Electric Dishwasher High Temp - Single Tank Conveyor</t>
  </si>
  <si>
    <t>Electric Dishwasher High Temp - Under Counter</t>
  </si>
  <si>
    <t>Electric Dishwasher High Temp - Door Type</t>
  </si>
  <si>
    <t>Electric Dishwasher Low Temp - Door Type</t>
  </si>
  <si>
    <t>Electric Dishwasher Low Temp - Multi Tank Conveyor</t>
  </si>
  <si>
    <t>Electric Dishwasher Low Temp - Single Tank Conveyor</t>
  </si>
  <si>
    <t>Electric Dishwasher Low Temp - Under Counter</t>
  </si>
  <si>
    <t>CHEF-102E</t>
  </si>
  <si>
    <t>CHEF-62E</t>
  </si>
  <si>
    <t>CHEF-102E-***</t>
  </si>
  <si>
    <t>CA0126001</t>
  </si>
  <si>
    <t>CA0126002</t>
  </si>
  <si>
    <t>CA0126003</t>
  </si>
  <si>
    <t>CA0126004</t>
  </si>
  <si>
    <t>CA0126005</t>
  </si>
  <si>
    <t>CA0126006</t>
  </si>
  <si>
    <t>CA0126007</t>
  </si>
  <si>
    <t>CA0126008</t>
  </si>
  <si>
    <t>CA0126009</t>
  </si>
  <si>
    <t>CA0126010</t>
  </si>
  <si>
    <t>CA0126011</t>
  </si>
  <si>
    <t>CA0126012</t>
  </si>
  <si>
    <t>CA0126013</t>
  </si>
  <si>
    <t>CA0126014</t>
  </si>
  <si>
    <t>CA0126015</t>
  </si>
  <si>
    <t>CA0126016</t>
  </si>
  <si>
    <t>CA0126017</t>
  </si>
  <si>
    <t>CA0126018</t>
  </si>
  <si>
    <t>CA0126019</t>
  </si>
  <si>
    <t>CA0126020</t>
  </si>
  <si>
    <t>CA0126021</t>
  </si>
  <si>
    <t>CA0126022</t>
  </si>
  <si>
    <t>CA0126023</t>
  </si>
  <si>
    <t>CA0126024</t>
  </si>
  <si>
    <t>CA0126025</t>
  </si>
  <si>
    <t>CA0126026</t>
  </si>
  <si>
    <t>CA0126027</t>
  </si>
  <si>
    <t>CA0126028</t>
  </si>
  <si>
    <t>CA0126029</t>
  </si>
  <si>
    <t>CA0126030</t>
  </si>
  <si>
    <t>CA0126031</t>
  </si>
  <si>
    <t>CA0126032</t>
  </si>
  <si>
    <t>CA0126033</t>
  </si>
  <si>
    <t>CA0126034</t>
  </si>
  <si>
    <t>CA0126035</t>
  </si>
  <si>
    <t>CA0126036</t>
  </si>
  <si>
    <t>CA0126037</t>
  </si>
  <si>
    <t>CA0126038</t>
  </si>
  <si>
    <t>CA0126039</t>
  </si>
  <si>
    <t>CA0126040</t>
  </si>
  <si>
    <t>CA0126041</t>
  </si>
  <si>
    <t>CA0126042</t>
  </si>
  <si>
    <t>CA0126043</t>
  </si>
  <si>
    <t>CA0126044</t>
  </si>
  <si>
    <t>CA0126045</t>
  </si>
  <si>
    <t>CA0126046</t>
  </si>
  <si>
    <t>CA0126047</t>
  </si>
  <si>
    <t>XAF*-133</t>
  </si>
  <si>
    <t>XAF*-133-2</t>
  </si>
  <si>
    <t>XAF*-183</t>
  </si>
  <si>
    <t>XAF*-183-2</t>
  </si>
  <si>
    <t>E9KKRTBAMCG</t>
  </si>
  <si>
    <t>E9KKRTBAMEG</t>
  </si>
  <si>
    <t>Z9KKRTBAMCG</t>
  </si>
  <si>
    <t>Z9KKRTBAMEG</t>
  </si>
  <si>
    <t>Electrolux Professional, Zanussi</t>
  </si>
  <si>
    <t>4518676A</t>
  </si>
  <si>
    <t>4518677A</t>
  </si>
  <si>
    <t>ITG-60-E</t>
  </si>
  <si>
    <t>ITG-72-E</t>
  </si>
  <si>
    <t>EGF*****24</t>
  </si>
  <si>
    <t>Crown Food Service</t>
  </si>
  <si>
    <t>EPX-3</t>
  </si>
  <si>
    <t>EPX-5</t>
  </si>
  <si>
    <t>QCG E10-36-ES***</t>
  </si>
  <si>
    <t>SP240-14-3-AF</t>
  </si>
  <si>
    <t>SP240-14-3-MF</t>
  </si>
  <si>
    <t>CA0126048</t>
  </si>
  <si>
    <t>CA0126049</t>
  </si>
  <si>
    <t>CA0126050</t>
  </si>
  <si>
    <t>CA0126051</t>
  </si>
  <si>
    <t>CA0126052</t>
  </si>
  <si>
    <t>ASL</t>
  </si>
  <si>
    <t>ASL-T</t>
  </si>
  <si>
    <t>CA0126053</t>
  </si>
  <si>
    <t>CA0126054</t>
  </si>
  <si>
    <t>CA0126055</t>
  </si>
  <si>
    <t>CA0126056</t>
  </si>
  <si>
    <t>CA0126057</t>
  </si>
  <si>
    <t>CA0126058</t>
  </si>
  <si>
    <t>CA0126059</t>
  </si>
  <si>
    <t>CA0126060</t>
  </si>
  <si>
    <t>CA0126061</t>
  </si>
  <si>
    <t>Veetsan</t>
  </si>
  <si>
    <t>HCD710ABT</t>
  </si>
  <si>
    <t>HCD710AHS</t>
  </si>
  <si>
    <t>HCD710AHT</t>
  </si>
  <si>
    <t>HCD710AJS</t>
  </si>
  <si>
    <t>HCD710APS</t>
  </si>
  <si>
    <t>HCD710AVS</t>
  </si>
  <si>
    <t>HMD710ABS</t>
  </si>
  <si>
    <t>HMD710ABT</t>
  </si>
  <si>
    <t>HMD710AHS</t>
  </si>
  <si>
    <t>HMD710AHT</t>
  </si>
  <si>
    <t>HMD710AJS</t>
  </si>
  <si>
    <t>HMD710AVS</t>
  </si>
  <si>
    <t>D710A-**</t>
  </si>
  <si>
    <t>D714A</t>
  </si>
  <si>
    <t>D714A-**</t>
  </si>
  <si>
    <t>F-822MAK-C</t>
  </si>
  <si>
    <t>F-822MAK</t>
  </si>
  <si>
    <t>IQN 700A 115V/60 Hz R290 UL</t>
  </si>
  <si>
    <t>MFI0800A90</t>
  </si>
  <si>
    <t>GEM0650A90</t>
  </si>
  <si>
    <t>UONP115-SS01C</t>
  </si>
  <si>
    <t>URNP115-IS01A</t>
  </si>
  <si>
    <t>194EUCF130A</t>
  </si>
  <si>
    <t>194EUCF160A</t>
  </si>
  <si>
    <t>194EUCF230A</t>
  </si>
  <si>
    <t>F-622MAK-C</t>
  </si>
  <si>
    <t>HEM0450A90</t>
  </si>
  <si>
    <t>HEM0650A90</t>
  </si>
  <si>
    <t>HEM0956A90</t>
  </si>
  <si>
    <t>UDP0080A-161</t>
  </si>
  <si>
    <t>MIM50P</t>
  </si>
  <si>
    <t>MIM50P-ADA</t>
  </si>
  <si>
    <t>KT-UIF-150</t>
  </si>
  <si>
    <t>KT-UIH-150</t>
  </si>
  <si>
    <t>SCIM153SS</t>
  </si>
  <si>
    <t>SCIM153SSPR</t>
  </si>
  <si>
    <t>SGIM157SSPR</t>
  </si>
  <si>
    <t>SIIM15-GD-PR</t>
  </si>
  <si>
    <t>SIIM15-GD-SS</t>
  </si>
  <si>
    <t>SIIM15-P-PR</t>
  </si>
  <si>
    <t>SIIM15-P-SS</t>
  </si>
  <si>
    <t>SIIM15GDOD</t>
  </si>
  <si>
    <t>SIIM15GDODQ</t>
  </si>
  <si>
    <t>SIIM15GDPR</t>
  </si>
  <si>
    <t>SIIM15GDPRQ</t>
  </si>
  <si>
    <t>SIIM15GDSS</t>
  </si>
  <si>
    <t>SIIM15GDSSQ</t>
  </si>
  <si>
    <t>SIIM15POD</t>
  </si>
  <si>
    <t>SIIM15PODQ</t>
  </si>
  <si>
    <t>SIIM15PPR</t>
  </si>
  <si>
    <t>SIIM15PPRQ</t>
  </si>
  <si>
    <t>SIIM15PSS</t>
  </si>
  <si>
    <t>SIIM15PSSQ</t>
  </si>
  <si>
    <t>SNIM157SSPR</t>
  </si>
  <si>
    <t>SSIM15GDPRADA</t>
  </si>
  <si>
    <t>SSIM15GDPRADAQ</t>
  </si>
  <si>
    <t>SSIM15GDPRQ</t>
  </si>
  <si>
    <t>SSIM15GDSSADA</t>
  </si>
  <si>
    <t>SSIM15GDSSADAQ</t>
  </si>
  <si>
    <t>SSIM15GDSSQ</t>
  </si>
  <si>
    <t>SSIM15PPR</t>
  </si>
  <si>
    <t>SSIM15PPRADA</t>
  </si>
  <si>
    <t>SSIM15PPRADAQ</t>
  </si>
  <si>
    <t>SSIM15PPRQ</t>
  </si>
  <si>
    <t>SSIM15PSS</t>
  </si>
  <si>
    <t>SSIM15PSSADA</t>
  </si>
  <si>
    <t>SSIM15PSSADAQ</t>
  </si>
  <si>
    <t>SSIM15PSSQ</t>
  </si>
  <si>
    <t>HID312ABX-1A</t>
  </si>
  <si>
    <t>HID312AWX-1A</t>
  </si>
  <si>
    <t>HID312AX-1A</t>
  </si>
  <si>
    <t>UC2024MAX-1A</t>
  </si>
  <si>
    <t>UC2024SAX-1A</t>
  </si>
  <si>
    <t>Maxx Ice</t>
  </si>
  <si>
    <t>Sapphire</t>
  </si>
  <si>
    <t>2371466A</t>
  </si>
  <si>
    <t>2371466B</t>
  </si>
  <si>
    <t>2371466C</t>
  </si>
  <si>
    <t>2371466D</t>
  </si>
  <si>
    <t>2371466E</t>
  </si>
  <si>
    <t>2371466F</t>
  </si>
  <si>
    <t>2371466G</t>
  </si>
  <si>
    <t>2371466H</t>
  </si>
  <si>
    <t>2371466I</t>
  </si>
  <si>
    <t>2371466J</t>
  </si>
  <si>
    <t>2371466K</t>
  </si>
  <si>
    <t>4519478A</t>
  </si>
  <si>
    <t>3553093A</t>
  </si>
  <si>
    <t>CA0126064</t>
  </si>
  <si>
    <t>CA0126065</t>
  </si>
  <si>
    <t>CA0126066</t>
  </si>
  <si>
    <t>CA0126072</t>
  </si>
  <si>
    <t>CA0126073</t>
  </si>
  <si>
    <t>CA0126074</t>
  </si>
  <si>
    <t>CA0126075</t>
  </si>
  <si>
    <t>CA0126090</t>
  </si>
  <si>
    <t>CA0126091</t>
  </si>
  <si>
    <t>CA0126092</t>
  </si>
  <si>
    <t>CA0126093</t>
  </si>
  <si>
    <t>CA0126094</t>
  </si>
  <si>
    <t>CA0126123</t>
  </si>
  <si>
    <t>CA0126124</t>
  </si>
  <si>
    <t>CA0126125</t>
  </si>
  <si>
    <t>CA0126134</t>
  </si>
  <si>
    <t>CA0126135</t>
  </si>
  <si>
    <t>CA0126136</t>
  </si>
  <si>
    <t>CA0126137</t>
  </si>
  <si>
    <t>CA0126138</t>
  </si>
  <si>
    <t>CA0126139</t>
  </si>
  <si>
    <t>CA0126140</t>
  </si>
  <si>
    <t>CA0126141</t>
  </si>
  <si>
    <t>CA0126142</t>
  </si>
  <si>
    <t>CA0126143</t>
  </si>
  <si>
    <t>CA0126144</t>
  </si>
  <si>
    <t>CA0126145</t>
  </si>
  <si>
    <t>CA0126146</t>
  </si>
  <si>
    <t>CA0126147</t>
  </si>
  <si>
    <t>CA0126148</t>
  </si>
  <si>
    <t>CA0126149</t>
  </si>
  <si>
    <t>CA0126150</t>
  </si>
  <si>
    <t>CA0126151</t>
  </si>
  <si>
    <t>CA0126152</t>
  </si>
  <si>
    <t>CA0126153</t>
  </si>
  <si>
    <t>CA0126154</t>
  </si>
  <si>
    <t>CA0126155</t>
  </si>
  <si>
    <t>CA0126156</t>
  </si>
  <si>
    <t>CA0126157</t>
  </si>
  <si>
    <t>CA0126158</t>
  </si>
  <si>
    <t>CA0126159</t>
  </si>
  <si>
    <t>CA0126160</t>
  </si>
  <si>
    <t>CA0126161</t>
  </si>
  <si>
    <t>CA0126162</t>
  </si>
  <si>
    <t>CA0126163</t>
  </si>
  <si>
    <t>CA0126164</t>
  </si>
  <si>
    <t>CA0126165</t>
  </si>
  <si>
    <t>CA0126166</t>
  </si>
  <si>
    <t>CA0126167</t>
  </si>
  <si>
    <t>CA0126168</t>
  </si>
  <si>
    <t>CA0126169</t>
  </si>
  <si>
    <t>CA0126170</t>
  </si>
  <si>
    <t>CA0126171</t>
  </si>
  <si>
    <t>CA0126172</t>
  </si>
  <si>
    <t>CA0126173</t>
  </si>
  <si>
    <t>CA0126174</t>
  </si>
  <si>
    <t>ETF1-24</t>
  </si>
  <si>
    <t>178A49FHC</t>
  </si>
  <si>
    <t>178SS2FHC</t>
  </si>
  <si>
    <t>4519401A</t>
  </si>
  <si>
    <t>EBNR2</t>
  </si>
  <si>
    <t>178A49RHC</t>
  </si>
  <si>
    <t>178SS2RHC</t>
  </si>
  <si>
    <t>4519400A</t>
  </si>
  <si>
    <t>9110A-1</t>
  </si>
  <si>
    <t>9111A-1</t>
  </si>
  <si>
    <t>9131A-1</t>
  </si>
  <si>
    <t>B1021i</t>
  </si>
  <si>
    <t>CA0226162</t>
  </si>
  <si>
    <t>Vesta (Guangzhou) Catering Equipment Co.,Ltd.</t>
  </si>
  <si>
    <t>FEC100D-ES</t>
  </si>
  <si>
    <t>FEC100D-L-ES</t>
  </si>
  <si>
    <t>FEC100DN-ES</t>
  </si>
  <si>
    <t>FEC100DN-L-ES</t>
  </si>
  <si>
    <t>E28M4</t>
  </si>
  <si>
    <t>CA0226163</t>
  </si>
  <si>
    <t>Sterling Manufacturing</t>
  </si>
  <si>
    <t>Cleveland Range</t>
  </si>
  <si>
    <t>SP208-6-1AF</t>
  </si>
  <si>
    <t>SP208-10-1AF</t>
  </si>
  <si>
    <t>SP208-14-3AF</t>
  </si>
  <si>
    <t>SP208-14-3MF</t>
  </si>
  <si>
    <t>SP208-6-1MF</t>
  </si>
  <si>
    <t>SP208-10-3MF</t>
  </si>
  <si>
    <t>SP208-10-3AF</t>
  </si>
  <si>
    <t>SP208-10-1MF</t>
  </si>
  <si>
    <t>SP240-10-1MF</t>
  </si>
  <si>
    <t>SP240-10-1AF</t>
  </si>
  <si>
    <t>SP240-10-3AF</t>
  </si>
  <si>
    <t>SP240-10-3MF</t>
  </si>
  <si>
    <t>SP240-14-3AF</t>
  </si>
  <si>
    <t>SP240-14-3MF</t>
  </si>
  <si>
    <t>SP240-6-1AF</t>
  </si>
  <si>
    <t>SP240-6-1MF</t>
  </si>
  <si>
    <t>SP480-12-3AF</t>
  </si>
  <si>
    <t>SP480-12-3MF</t>
  </si>
  <si>
    <t>22CET6.2</t>
  </si>
  <si>
    <t>N6********</t>
  </si>
  <si>
    <t>N6******** DBL</t>
  </si>
  <si>
    <t>(2) 22CGT33.1</t>
  </si>
  <si>
    <t>(2) 22CGT66.1</t>
  </si>
  <si>
    <t>22CGT3.1</t>
  </si>
  <si>
    <t>22CGT6.1</t>
  </si>
  <si>
    <t>24CGA10.2ES</t>
  </si>
  <si>
    <t>24CGA6.2ES</t>
  </si>
  <si>
    <t>XSG-5</t>
  </si>
  <si>
    <t>ETP-10G</t>
  </si>
  <si>
    <t>Sirius II-10</t>
  </si>
  <si>
    <t>Sirius II-12</t>
  </si>
  <si>
    <t>Sirius II-4</t>
  </si>
  <si>
    <t>Sirius II-6</t>
  </si>
  <si>
    <t>Sirius II-8</t>
  </si>
  <si>
    <t>SPG-6** NG</t>
  </si>
  <si>
    <t>SPG-6** NG DBL</t>
  </si>
  <si>
    <t>CA0226164</t>
  </si>
  <si>
    <t>CA0226165</t>
  </si>
  <si>
    <t>CA0226166</t>
  </si>
  <si>
    <t>CA0226167</t>
  </si>
  <si>
    <t>CA0226171</t>
  </si>
  <si>
    <t>CA0226179</t>
  </si>
  <si>
    <t>CA0226180</t>
  </si>
  <si>
    <t>PHTT-12-CV-HE</t>
  </si>
  <si>
    <t>750-CTUS</t>
  </si>
  <si>
    <t>B</t>
  </si>
  <si>
    <t>CB</t>
  </si>
  <si>
    <t>CMA-180-VL TALL</t>
  </si>
  <si>
    <t>E-3D-EXT</t>
  </si>
  <si>
    <t>E-AH-EXT</t>
  </si>
  <si>
    <t>E-C-EXT</t>
  </si>
  <si>
    <t>EST-AH</t>
  </si>
  <si>
    <t>EST-AH-EXT</t>
  </si>
  <si>
    <t>EST-C</t>
  </si>
  <si>
    <t>EST-C-EXT</t>
  </si>
  <si>
    <t>AM16ASR-*</t>
  </si>
  <si>
    <t>AM16BAS-**</t>
  </si>
  <si>
    <t>AM16BASX-**</t>
  </si>
  <si>
    <t>AM16SCB-**</t>
  </si>
  <si>
    <t>AM16SCBX-**</t>
  </si>
  <si>
    <t>AM16SVL-*</t>
  </si>
  <si>
    <t>AM16SVLT-*</t>
  </si>
  <si>
    <t>AM16TASR-*</t>
  </si>
  <si>
    <t>AM16TBAS-**</t>
  </si>
  <si>
    <t>AM16TSCB-**</t>
  </si>
  <si>
    <t>AM16VLADV-*</t>
  </si>
  <si>
    <t>AM16VLBAS-*</t>
  </si>
  <si>
    <t>AM16VLBASX-**</t>
  </si>
  <si>
    <t>AM16VLSCB-**</t>
  </si>
  <si>
    <t>AM16VLSCBX-**</t>
  </si>
  <si>
    <t>AM16VLTADV-*</t>
  </si>
  <si>
    <t>AM16VLTBAS-*</t>
  </si>
  <si>
    <t>AM16VLTBASX-*</t>
  </si>
  <si>
    <t>AM16VLTSCB-**</t>
  </si>
  <si>
    <t>Dynastar VER</t>
  </si>
  <si>
    <t>F92EKDPS</t>
  </si>
  <si>
    <t>L21EKDPS</t>
  </si>
  <si>
    <t>L21EKS</t>
  </si>
  <si>
    <t>DV 80.2</t>
  </si>
  <si>
    <t>M-iClean UM M2</t>
  </si>
  <si>
    <t>M-iClean UM+ COMFORT AIR</t>
  </si>
  <si>
    <t>M-iClean UM+ M2</t>
  </si>
  <si>
    <t>Meiko</t>
  </si>
  <si>
    <t>CA0226001</t>
  </si>
  <si>
    <t>CA0226002</t>
  </si>
  <si>
    <t>CA0226003</t>
  </si>
  <si>
    <t>CA0226004</t>
  </si>
  <si>
    <t>CA0226005</t>
  </si>
  <si>
    <t>CA0226006</t>
  </si>
  <si>
    <t>CA0226007</t>
  </si>
  <si>
    <t>CA0226008</t>
  </si>
  <si>
    <t>CA0226009</t>
  </si>
  <si>
    <t>CA0226010</t>
  </si>
  <si>
    <t>CA0226011</t>
  </si>
  <si>
    <t>CA0226012</t>
  </si>
  <si>
    <t>CA0226013</t>
  </si>
  <si>
    <t>CA0226014</t>
  </si>
  <si>
    <t>CA0226015</t>
  </si>
  <si>
    <t>CA0226016</t>
  </si>
  <si>
    <t>CA0226017</t>
  </si>
  <si>
    <t>CA0226018</t>
  </si>
  <si>
    <t>CA0226019</t>
  </si>
  <si>
    <t>CA0226020</t>
  </si>
  <si>
    <t>CA0226021</t>
  </si>
  <si>
    <t>CA0226022</t>
  </si>
  <si>
    <t>CA0226023</t>
  </si>
  <si>
    <t>CA0226024</t>
  </si>
  <si>
    <t>CA0226025</t>
  </si>
  <si>
    <t>CA0226026</t>
  </si>
  <si>
    <t>CA0226027</t>
  </si>
  <si>
    <t>CA0226028</t>
  </si>
  <si>
    <t>CA0226029</t>
  </si>
  <si>
    <t>CA0226030</t>
  </si>
  <si>
    <t>CA0226031</t>
  </si>
  <si>
    <t>CA0226032</t>
  </si>
  <si>
    <t>CA0226033</t>
  </si>
  <si>
    <t>CA0226034</t>
  </si>
  <si>
    <t>CA0226035</t>
  </si>
  <si>
    <t>CA0226036</t>
  </si>
  <si>
    <t>CA0226037</t>
  </si>
  <si>
    <t>CA0226038</t>
  </si>
  <si>
    <t>CA0226039</t>
  </si>
  <si>
    <t>Koolaire</t>
  </si>
  <si>
    <t>Centaur</t>
  </si>
  <si>
    <t>Kratos</t>
  </si>
  <si>
    <t>Lunar Ice</t>
  </si>
  <si>
    <t>Omcan Inc</t>
  </si>
  <si>
    <t>BC360N</t>
  </si>
  <si>
    <t>BC360NH</t>
  </si>
  <si>
    <t>BC370N</t>
  </si>
  <si>
    <t>BC370NH</t>
  </si>
  <si>
    <t>BC500N</t>
  </si>
  <si>
    <t>BC500NH</t>
  </si>
  <si>
    <t>69K-085</t>
  </si>
  <si>
    <t>69K-124</t>
  </si>
  <si>
    <t>LUIM-360</t>
  </si>
  <si>
    <t>LUIM-500</t>
  </si>
  <si>
    <t>MIM350</t>
  </si>
  <si>
    <t>MIM355H</t>
  </si>
  <si>
    <t>MIM360N</t>
  </si>
  <si>
    <t>MIM360NH</t>
  </si>
  <si>
    <t>MIM370</t>
  </si>
  <si>
    <t>MIM370N</t>
  </si>
  <si>
    <t>MIM370NH</t>
  </si>
  <si>
    <t>MIM375H</t>
  </si>
  <si>
    <t>MIM452</t>
  </si>
  <si>
    <t>MIM475H</t>
  </si>
  <si>
    <t>MIM500N</t>
  </si>
  <si>
    <t>MIM500NH</t>
  </si>
  <si>
    <t>194EMCH530A</t>
  </si>
  <si>
    <t>194EMCH422A</t>
  </si>
  <si>
    <t>E-MCH500</t>
  </si>
  <si>
    <t>E-MCF500</t>
  </si>
  <si>
    <t>E-MCF350</t>
  </si>
  <si>
    <t>E-MCH350</t>
  </si>
  <si>
    <t>E-MCF430</t>
  </si>
  <si>
    <t>E-MCH430</t>
  </si>
  <si>
    <t>BIMIMH/LMIMH</t>
  </si>
  <si>
    <t>BIM44G***</t>
  </si>
  <si>
    <t>BIM44GCSS***</t>
  </si>
  <si>
    <t>BIM44G***ADA</t>
  </si>
  <si>
    <t>BIM44GCSS***ADA</t>
  </si>
  <si>
    <t>KML-700MAJ</t>
  </si>
  <si>
    <t>KM-350MAJ</t>
  </si>
  <si>
    <t>KM-520MAJ</t>
  </si>
  <si>
    <t>KM-420MAJ</t>
  </si>
  <si>
    <t>KM-522MAK</t>
  </si>
  <si>
    <t>IM-0460-AC</t>
  </si>
  <si>
    <t>IM-0460-AH</t>
  </si>
  <si>
    <t>IM-0555-AC</t>
  </si>
  <si>
    <t>IM-0465-AC</t>
  </si>
  <si>
    <t>IM-0355-AC</t>
  </si>
  <si>
    <t>SPIKA MS 500-A1H</t>
  </si>
  <si>
    <t>SPIKA MS 400-22 A1H 115/60 UL</t>
  </si>
  <si>
    <t>SPIKA MS 700-22 A1H 115/60 UL</t>
  </si>
  <si>
    <t>KYT0700A-261</t>
  </si>
  <si>
    <t>KYT0300A-161</t>
  </si>
  <si>
    <t>KDT0300A-161</t>
  </si>
  <si>
    <t>KYT0400A-161</t>
  </si>
  <si>
    <t>KYT0400A-261</t>
  </si>
  <si>
    <t>KYT0420A-161</t>
  </si>
  <si>
    <t>KYT0420A-261</t>
  </si>
  <si>
    <t>KYT0500A-161</t>
  </si>
  <si>
    <t>KDT0500A-161</t>
  </si>
  <si>
    <t>IDT0420A-161</t>
  </si>
  <si>
    <t>IDT0420A-261</t>
  </si>
  <si>
    <t>IYT0420A-161</t>
  </si>
  <si>
    <t>IRT0620A-161</t>
  </si>
  <si>
    <t>IDT0620A-161</t>
  </si>
  <si>
    <t>IDT0620A-261</t>
  </si>
  <si>
    <t>IDT0450A-161</t>
  </si>
  <si>
    <t>IDT0450A-261</t>
  </si>
  <si>
    <t>IYT0450A-261</t>
  </si>
  <si>
    <t>IYT0450A-161</t>
  </si>
  <si>
    <t>IYT0620A-161</t>
  </si>
  <si>
    <t>IYT0620A-261</t>
  </si>
  <si>
    <t>IRT0500A-161</t>
  </si>
  <si>
    <t>IRT0500A-261</t>
  </si>
  <si>
    <t>IDT0500A-161</t>
  </si>
  <si>
    <t>IDT0500A-261</t>
  </si>
  <si>
    <t>IYT0500A-161</t>
  </si>
  <si>
    <t>IYT0500A-261</t>
  </si>
  <si>
    <t>IDT0750A-261</t>
  </si>
  <si>
    <t>IYT0750A-261</t>
  </si>
  <si>
    <t>IYT0300A-261</t>
  </si>
  <si>
    <t>IYT0300A-161</t>
  </si>
  <si>
    <t>IDT0300A-261</t>
  </si>
  <si>
    <t>IDT0300A-161</t>
  </si>
  <si>
    <t>IDT0500A-161X</t>
  </si>
  <si>
    <t>IDT0450A-161X</t>
  </si>
  <si>
    <t>IYT0450A-161X</t>
  </si>
  <si>
    <t>IYT0500A-161X</t>
  </si>
  <si>
    <t>IYT0620A-161X</t>
  </si>
  <si>
    <t>IYT0300A-161X</t>
  </si>
  <si>
    <t>IYT0420A-161X</t>
  </si>
  <si>
    <t>IYT0750A-261X</t>
  </si>
  <si>
    <t>IDT0450A-161P</t>
  </si>
  <si>
    <t>CIM0430FA</t>
  </si>
  <si>
    <t>CIM0436FA</t>
  </si>
  <si>
    <t>CIM0326HAT</t>
  </si>
  <si>
    <t>CIM0326HA</t>
  </si>
  <si>
    <t>CIM0326FA</t>
  </si>
  <si>
    <t>CIM0326FAT</t>
  </si>
  <si>
    <t>CIM0530FA</t>
  </si>
  <si>
    <t>CIM0520HA</t>
  </si>
  <si>
    <t>CIM0530HAT*S</t>
  </si>
  <si>
    <t>CIM0636HA*S</t>
  </si>
  <si>
    <t>CIM0636FAT</t>
  </si>
  <si>
    <t>CIM0636HAT*S</t>
  </si>
  <si>
    <t>CIM0436HAT</t>
  </si>
  <si>
    <t>CIM0436FAT</t>
  </si>
  <si>
    <t>CIM0520FA</t>
  </si>
  <si>
    <t>CIM0530HA*S</t>
  </si>
  <si>
    <t>CIM0530HA</t>
  </si>
  <si>
    <t>CIM0430FAT*S</t>
  </si>
  <si>
    <t>CIM0430HA*S</t>
  </si>
  <si>
    <t>CIM0430HA</t>
  </si>
  <si>
    <t>CIM0530FA*S</t>
  </si>
  <si>
    <t>CIM0636HA</t>
  </si>
  <si>
    <t>CIM0636FA*S</t>
  </si>
  <si>
    <t>CIM0636FA</t>
  </si>
  <si>
    <t>CIM0636FAT*S</t>
  </si>
  <si>
    <t>CIM0636HAT</t>
  </si>
  <si>
    <t>CIM0430HAT</t>
  </si>
  <si>
    <t>CIM0430FA*S</t>
  </si>
  <si>
    <t>CIM0430HAT*S</t>
  </si>
  <si>
    <t>CIM0526HAT</t>
  </si>
  <si>
    <t>CIM0526FA</t>
  </si>
  <si>
    <t>CIM0526FAT</t>
  </si>
  <si>
    <t>CIM0526HA</t>
  </si>
  <si>
    <t>CIM0530HAT</t>
  </si>
  <si>
    <t>CIM0520HAT</t>
  </si>
  <si>
    <t>CIM0520FAT</t>
  </si>
  <si>
    <t>CIM0430FAT</t>
  </si>
  <si>
    <t>CIM0436HA*S</t>
  </si>
  <si>
    <t>CIM0436FA*S</t>
  </si>
  <si>
    <t>CIM0436HA</t>
  </si>
  <si>
    <t>CIM0320*A90</t>
  </si>
  <si>
    <t>CIM0330*A90</t>
  </si>
  <si>
    <t>CIM0430*A90</t>
  </si>
  <si>
    <t>CIM0520*A90</t>
  </si>
  <si>
    <t>CIM0530HT90</t>
  </si>
  <si>
    <t>CIM0530*A90</t>
  </si>
  <si>
    <t>CIM0636*A90</t>
  </si>
  <si>
    <t>CIMU220*A90</t>
  </si>
  <si>
    <t>CIMU220FA90</t>
  </si>
  <si>
    <t>CIMU220HA90</t>
  </si>
  <si>
    <t>TCIM-630-HA1-A~*-#</t>
  </si>
  <si>
    <t>TI-630-MA-S1-A~*-#</t>
  </si>
  <si>
    <t>TCIM-530-HA1-A~*-#</t>
  </si>
  <si>
    <t>TCIM-522-HA1-A~*-#</t>
  </si>
  <si>
    <t>TI-522-MA-S1-A~*-#</t>
  </si>
  <si>
    <t>TCIM-622-HA1-A~*-#</t>
  </si>
  <si>
    <t>TCIM-630-FA1-A~*-#</t>
  </si>
  <si>
    <t>TCIM-430-HA1-A~*-#</t>
  </si>
  <si>
    <t>TCIM-422-HA1-A~*-#</t>
  </si>
  <si>
    <t>TCIM-822-HA2-A~*-#</t>
  </si>
  <si>
    <t>TCIM-822-FA2-A~*-#</t>
  </si>
  <si>
    <t>YR450-AP-161</t>
  </si>
  <si>
    <t>YR800-AP-261</t>
  </si>
  <si>
    <t>YR450S-AP-161</t>
  </si>
  <si>
    <t>YRS0600A-261</t>
  </si>
  <si>
    <t>YRS0450A-161</t>
  </si>
  <si>
    <t>YRS0350A-161</t>
  </si>
  <si>
    <t>YRM0450A-161</t>
  </si>
  <si>
    <t>YRM0600A-261</t>
  </si>
  <si>
    <t>194EMCF422A</t>
  </si>
  <si>
    <t>194EMCF530A</t>
  </si>
  <si>
    <t>194EUCG80A</t>
  </si>
  <si>
    <t>194KEMCH422BA</t>
  </si>
  <si>
    <t>194KEMCH530BA</t>
  </si>
  <si>
    <t>194MC*322A</t>
  </si>
  <si>
    <t>194MC*422A</t>
  </si>
  <si>
    <t>194MC*430A</t>
  </si>
  <si>
    <t>194MC*530A</t>
  </si>
  <si>
    <t>194MCF322A</t>
  </si>
  <si>
    <t>194MCF422A</t>
  </si>
  <si>
    <t>194MCF430A</t>
  </si>
  <si>
    <t>194MCF530A</t>
  </si>
  <si>
    <t>194MCH322A</t>
  </si>
  <si>
    <t>194MCH422A</t>
  </si>
  <si>
    <t>194MCH430A</t>
  </si>
  <si>
    <t>194MCH530A</t>
  </si>
  <si>
    <t>194UCF160A</t>
  </si>
  <si>
    <t>194UCF210A</t>
  </si>
  <si>
    <t>194UCH160A</t>
  </si>
  <si>
    <t>194UCH210A</t>
  </si>
  <si>
    <t>CIM452</t>
  </si>
  <si>
    <t>T60A</t>
  </si>
  <si>
    <t>F-422MAK-C</t>
  </si>
  <si>
    <t>KM-530MAK</t>
  </si>
  <si>
    <t>KMD-460MAJ</t>
  </si>
  <si>
    <t>KMD-705MAJ</t>
  </si>
  <si>
    <t>KML-325MAJ</t>
  </si>
  <si>
    <t>CIM0320FA90</t>
  </si>
  <si>
    <t>CIM0320HA90</t>
  </si>
  <si>
    <t>CIM0330FA90</t>
  </si>
  <si>
    <t>CIM0330HA90</t>
  </si>
  <si>
    <t>CIM0430FA90</t>
  </si>
  <si>
    <t>CIM0430HA90</t>
  </si>
  <si>
    <t>CIM0520FA90</t>
  </si>
  <si>
    <t>CIM0520HA90</t>
  </si>
  <si>
    <t>CIM0530FA90</t>
  </si>
  <si>
    <t>CIM0530HA90</t>
  </si>
  <si>
    <t>CIM0636FA90</t>
  </si>
  <si>
    <t>CIM0636HA90</t>
  </si>
  <si>
    <t>KDP0300A-161</t>
  </si>
  <si>
    <t>KDP0500A-161</t>
  </si>
  <si>
    <t>KDP0700A-261</t>
  </si>
  <si>
    <t>KDP1000A-261</t>
  </si>
  <si>
    <t>KYP0300A-161</t>
  </si>
  <si>
    <t>KYP0400A-161</t>
  </si>
  <si>
    <t>KYP0500A-161</t>
  </si>
  <si>
    <t>KYP0700A-261</t>
  </si>
  <si>
    <t>69K-904</t>
  </si>
  <si>
    <t>69K-905</t>
  </si>
  <si>
    <t>69K-914</t>
  </si>
  <si>
    <t>69K-915</t>
  </si>
  <si>
    <t>69K-917</t>
  </si>
  <si>
    <t>69K-918</t>
  </si>
  <si>
    <t>LUIM-120</t>
  </si>
  <si>
    <t>LUIM-210</t>
  </si>
  <si>
    <t>IDP0300A-161</t>
  </si>
  <si>
    <t>IDP0300A-261</t>
  </si>
  <si>
    <t>IDP0450A-161</t>
  </si>
  <si>
    <t>IDP0500A-161</t>
  </si>
  <si>
    <t>IDP0500A-261</t>
  </si>
  <si>
    <t>IDP0600A-161</t>
  </si>
  <si>
    <t>IDP0600A-261</t>
  </si>
  <si>
    <t>IDP0800A-261</t>
  </si>
  <si>
    <t>IRP0500A-161</t>
  </si>
  <si>
    <t>IRP0500A-261</t>
  </si>
  <si>
    <t>IRP0800A-261</t>
  </si>
  <si>
    <t>IYP0300A-161</t>
  </si>
  <si>
    <t>IYP0300A-261</t>
  </si>
  <si>
    <t>IYP0500A-161</t>
  </si>
  <si>
    <t>IYP0500A-261</t>
  </si>
  <si>
    <t>IYP0600A-161</t>
  </si>
  <si>
    <t>IYP0600A-261</t>
  </si>
  <si>
    <t>IYP0800A-261</t>
  </si>
  <si>
    <t>MVI350FB</t>
  </si>
  <si>
    <t>MVI490FB</t>
  </si>
  <si>
    <t>KT-MIF-360</t>
  </si>
  <si>
    <t>KT-MIF-500</t>
  </si>
  <si>
    <t>KT-MIH-360</t>
  </si>
  <si>
    <t>KT-MIH-500</t>
  </si>
  <si>
    <t>KT-UI-120</t>
  </si>
  <si>
    <t>KT-UIF-200</t>
  </si>
  <si>
    <t>KT-UIH-200</t>
  </si>
  <si>
    <t>PKM0335FA</t>
  </si>
  <si>
    <t>PKM0335SA</t>
  </si>
  <si>
    <t>IC-CN-0529</t>
  </si>
  <si>
    <t>GEMU09090</t>
  </si>
  <si>
    <t>MC0322MAX-1A</t>
  </si>
  <si>
    <t>MC0322MAX-32A</t>
  </si>
  <si>
    <t>MC0322SAX-1A</t>
  </si>
  <si>
    <t>MC0330MAX-1A</t>
  </si>
  <si>
    <t>MC0330MAX-32A</t>
  </si>
  <si>
    <t>MC0330SAX-1A</t>
  </si>
  <si>
    <t>MC0522MAX-1A</t>
  </si>
  <si>
    <t>MC0522MAX-32A</t>
  </si>
  <si>
    <t>MC0522SAX-1A</t>
  </si>
  <si>
    <t>MC0522SAX-32A</t>
  </si>
  <si>
    <t>MC0530MAX-1A</t>
  </si>
  <si>
    <t>MC0530MAX-32A</t>
  </si>
  <si>
    <t>MC0530SAX-1A</t>
  </si>
  <si>
    <t>MC0530SAX-32A</t>
  </si>
  <si>
    <t>MC0630MAX-1A</t>
  </si>
  <si>
    <t>MC0630MAX-32A</t>
  </si>
  <si>
    <t>MC0630SAX-1A</t>
  </si>
  <si>
    <t>MC0630SAX-32A</t>
  </si>
  <si>
    <t>MC0722MA-32A</t>
  </si>
  <si>
    <t>MC0722MAX-1A</t>
  </si>
  <si>
    <t>MC0722MAX-32A</t>
  </si>
  <si>
    <t>MC0722SA-32A</t>
  </si>
  <si>
    <t>MC0722SAX-1A</t>
  </si>
  <si>
    <t>MC0722SAX-32A</t>
  </si>
  <si>
    <t>SRNG110A-1SS</t>
  </si>
  <si>
    <t>SRNG110A-1SU</t>
  </si>
  <si>
    <t>SRNP110A-1SS</t>
  </si>
  <si>
    <t>SRNP110A-1SU</t>
  </si>
  <si>
    <t>BIM350DISP***</t>
  </si>
  <si>
    <t>BIM350KDISP***</t>
  </si>
  <si>
    <t>BIM352BIN***</t>
  </si>
  <si>
    <t>BIM352KBIN***</t>
  </si>
  <si>
    <t>LIBIN356***</t>
  </si>
  <si>
    <t>LIM355D***</t>
  </si>
  <si>
    <t>LMIMH***</t>
  </si>
  <si>
    <t>4528765A</t>
  </si>
  <si>
    <t>4528765B</t>
  </si>
  <si>
    <t>2408294A</t>
  </si>
  <si>
    <t>3361187A</t>
  </si>
  <si>
    <t>CA0226040</t>
  </si>
  <si>
    <t>CA0226041</t>
  </si>
  <si>
    <t>CA0226042</t>
  </si>
  <si>
    <t>CA0226043</t>
  </si>
  <si>
    <t>CA0226044</t>
  </si>
  <si>
    <t>CA0226045</t>
  </si>
  <si>
    <t>CA0226046</t>
  </si>
  <si>
    <t>CA0226047</t>
  </si>
  <si>
    <t>CA0226048</t>
  </si>
  <si>
    <t>CA0226049</t>
  </si>
  <si>
    <t>CA0226050</t>
  </si>
  <si>
    <t>CA0226051</t>
  </si>
  <si>
    <t>CA0226052</t>
  </si>
  <si>
    <t>CA0226053</t>
  </si>
  <si>
    <t>CA0226054</t>
  </si>
  <si>
    <t>CA0226055</t>
  </si>
  <si>
    <t>CA0226056</t>
  </si>
  <si>
    <t>CA0226057</t>
  </si>
  <si>
    <t>CA0226058</t>
  </si>
  <si>
    <t>CA0226059</t>
  </si>
  <si>
    <t>CA0226060</t>
  </si>
  <si>
    <t>CA0226061</t>
  </si>
  <si>
    <t>CA0226062</t>
  </si>
  <si>
    <t>CA0226063</t>
  </si>
  <si>
    <t>CA0226064</t>
  </si>
  <si>
    <t>CA0226065</t>
  </si>
  <si>
    <t>CA0226066</t>
  </si>
  <si>
    <t>CA0226067</t>
  </si>
  <si>
    <t>CA0226068</t>
  </si>
  <si>
    <t>CA0226069</t>
  </si>
  <si>
    <t>CA0226070</t>
  </si>
  <si>
    <t>CA0226071</t>
  </si>
  <si>
    <t>CA0226072</t>
  </si>
  <si>
    <t>CA0226073</t>
  </si>
  <si>
    <t>CA0226074</t>
  </si>
  <si>
    <t>CA0226075</t>
  </si>
  <si>
    <t>CA0226076</t>
  </si>
  <si>
    <t>CA0226077</t>
  </si>
  <si>
    <t>CA0226078</t>
  </si>
  <si>
    <t>CA0226079</t>
  </si>
  <si>
    <t>CA0226080</t>
  </si>
  <si>
    <t>CA0226081</t>
  </si>
  <si>
    <t>CA0226082</t>
  </si>
  <si>
    <t>CA0226083</t>
  </si>
  <si>
    <t>CA0226084</t>
  </si>
  <si>
    <t>CA0226085</t>
  </si>
  <si>
    <t>CA0226086</t>
  </si>
  <si>
    <t>CA0226087</t>
  </si>
  <si>
    <t>CA0226088</t>
  </si>
  <si>
    <t>CA0226089</t>
  </si>
  <si>
    <t>CA0226090</t>
  </si>
  <si>
    <t>CA0226091</t>
  </si>
  <si>
    <t>CA0226092</t>
  </si>
  <si>
    <t>CA0226093</t>
  </si>
  <si>
    <t>CA0226094</t>
  </si>
  <si>
    <t>CA0226095</t>
  </si>
  <si>
    <t>CA0226096</t>
  </si>
  <si>
    <t>CA0226097</t>
  </si>
  <si>
    <t>CA0226098</t>
  </si>
  <si>
    <t>CA0226099</t>
  </si>
  <si>
    <t>CA0226100</t>
  </si>
  <si>
    <t>CA0226101</t>
  </si>
  <si>
    <t>CA0226102</t>
  </si>
  <si>
    <t>CA0226103</t>
  </si>
  <si>
    <t>CA0226104</t>
  </si>
  <si>
    <t>CA0226105</t>
  </si>
  <si>
    <t>CA0226106</t>
  </si>
  <si>
    <t>CA0226107</t>
  </si>
  <si>
    <t>CA0226108</t>
  </si>
  <si>
    <t>CA0226109</t>
  </si>
  <si>
    <t>CA0226110</t>
  </si>
  <si>
    <t>CA0226111</t>
  </si>
  <si>
    <t>CA0226112</t>
  </si>
  <si>
    <t>CA0226113</t>
  </si>
  <si>
    <t>CA0226114</t>
  </si>
  <si>
    <t>CA0226115</t>
  </si>
  <si>
    <t>CA0226116</t>
  </si>
  <si>
    <t>CA0226117</t>
  </si>
  <si>
    <t>CA0226118</t>
  </si>
  <si>
    <t>CA0226119</t>
  </si>
  <si>
    <t>CA0226120</t>
  </si>
  <si>
    <t>CA0226121</t>
  </si>
  <si>
    <t>CA0226122</t>
  </si>
  <si>
    <t>CA0226123</t>
  </si>
  <si>
    <t>CA0226124</t>
  </si>
  <si>
    <t>CA0226125</t>
  </si>
  <si>
    <t>CA0226126</t>
  </si>
  <si>
    <t>CA0226127</t>
  </si>
  <si>
    <t>CA0226128</t>
  </si>
  <si>
    <t>CA0226129</t>
  </si>
  <si>
    <t>CA0226130</t>
  </si>
  <si>
    <t>CA0226131</t>
  </si>
  <si>
    <t>CA0226132</t>
  </si>
  <si>
    <t>CA0226133</t>
  </si>
  <si>
    <t>CA0226134</t>
  </si>
  <si>
    <t>CA0226135</t>
  </si>
  <si>
    <t>CA0226136</t>
  </si>
  <si>
    <t>CA0226137</t>
  </si>
  <si>
    <t>CA0226138</t>
  </si>
  <si>
    <t>CA0226139</t>
  </si>
  <si>
    <t>CA0226140</t>
  </si>
  <si>
    <t>CA0226141</t>
  </si>
  <si>
    <t>CA0226142</t>
  </si>
  <si>
    <t>CA0226143</t>
  </si>
  <si>
    <t>CA0226144</t>
  </si>
  <si>
    <t>CA0226145</t>
  </si>
  <si>
    <t>CA0226146</t>
  </si>
  <si>
    <t>CA0226147</t>
  </si>
  <si>
    <t>CA0226148</t>
  </si>
  <si>
    <t>CA0226149</t>
  </si>
  <si>
    <t>CA0226150</t>
  </si>
  <si>
    <t>CA0226151</t>
  </si>
  <si>
    <t>CA0226152</t>
  </si>
  <si>
    <t>CA0226153</t>
  </si>
  <si>
    <t>CA0226154</t>
  </si>
  <si>
    <t>CA0226155</t>
  </si>
  <si>
    <t>CA0226156</t>
  </si>
  <si>
    <t>CA0226157</t>
  </si>
  <si>
    <t>CA0226158</t>
  </si>
  <si>
    <t>CA0226159</t>
  </si>
  <si>
    <t>CA0226160</t>
  </si>
  <si>
    <t>CA0226161</t>
  </si>
  <si>
    <t>FUDR1-27VC-L</t>
  </si>
  <si>
    <t>FUDR1-27VCP-L</t>
  </si>
  <si>
    <t>FUDR1-27VCP-R</t>
  </si>
  <si>
    <t>FUDR1-27VC-R</t>
  </si>
  <si>
    <t>FWDR1-27VC-L</t>
  </si>
  <si>
    <t>FWDR1-27VCP-L</t>
  </si>
  <si>
    <t>FWDR1-27VCP-R</t>
  </si>
  <si>
    <t>FWDR1-27VC-R</t>
  </si>
  <si>
    <t>FUDR2-60VC</t>
  </si>
  <si>
    <t>FUDR2-60VCP</t>
  </si>
  <si>
    <t>FWDR2-60VC</t>
  </si>
  <si>
    <t>FWDR2-60VCP</t>
  </si>
  <si>
    <t>E-KB27F-HC</t>
  </si>
  <si>
    <t>E-KB54F-HC</t>
  </si>
  <si>
    <t>KUTF 1 SS</t>
  </si>
  <si>
    <t>KUTF 2 SS</t>
  </si>
  <si>
    <t>Versa Chill</t>
  </si>
  <si>
    <t>Kutano</t>
  </si>
  <si>
    <t>4519614A</t>
  </si>
  <si>
    <t>4519614B</t>
  </si>
  <si>
    <t>4519614C</t>
  </si>
  <si>
    <t>4519614D</t>
  </si>
  <si>
    <t>4519614E</t>
  </si>
  <si>
    <t>4519614F</t>
  </si>
  <si>
    <t>4519614G</t>
  </si>
  <si>
    <t>4520121A</t>
  </si>
  <si>
    <t>4520121B</t>
  </si>
  <si>
    <t>4520121C</t>
  </si>
  <si>
    <t>4520125A</t>
  </si>
  <si>
    <t>4520125B</t>
  </si>
  <si>
    <t>4520125C</t>
  </si>
  <si>
    <t>4520125D</t>
  </si>
  <si>
    <t>4520125E</t>
  </si>
  <si>
    <t>4520125F</t>
  </si>
  <si>
    <t>4520125G</t>
  </si>
  <si>
    <t>4520123A</t>
  </si>
  <si>
    <t>4520123B</t>
  </si>
  <si>
    <t>4520123C</t>
  </si>
  <si>
    <t>4520124A</t>
  </si>
  <si>
    <t>4520124B</t>
  </si>
  <si>
    <t>4520124C</t>
  </si>
  <si>
    <t>4520124D</t>
  </si>
  <si>
    <t>4520124E</t>
  </si>
  <si>
    <t>4520124F</t>
  </si>
  <si>
    <t>4520124G</t>
  </si>
  <si>
    <t>4520122A</t>
  </si>
  <si>
    <t>4520122B</t>
  </si>
  <si>
    <t>4520122C</t>
  </si>
  <si>
    <t>E-KB27R-HC</t>
  </si>
  <si>
    <t>E-KB54R-HC</t>
  </si>
  <si>
    <t>G-2.5DSS-0235B</t>
  </si>
  <si>
    <t>GS-2.5DSS-*235B</t>
  </si>
  <si>
    <t>KUTG DM 1</t>
  </si>
  <si>
    <t>KUTG DM 2</t>
  </si>
  <si>
    <t>KUTR 1 SS</t>
  </si>
  <si>
    <t>KUTR 2 SS</t>
  </si>
  <si>
    <t>4520403A</t>
  </si>
  <si>
    <t>4520408A</t>
  </si>
  <si>
    <t>4520404A</t>
  </si>
  <si>
    <t>4520407A</t>
  </si>
  <si>
    <t>Natural Gas Convection Oven</t>
  </si>
  <si>
    <t xml:space="preserve">Natural Gas Fryer (Large Vat) </t>
  </si>
  <si>
    <t xml:space="preserve">Natural Gas Steamer </t>
  </si>
  <si>
    <t>LHD#65</t>
  </si>
  <si>
    <t>FPLHD#65</t>
  </si>
  <si>
    <t>#1814G</t>
  </si>
  <si>
    <t>#1814GF</t>
  </si>
  <si>
    <t>VF65</t>
  </si>
  <si>
    <t>SFSSH60W</t>
  </si>
  <si>
    <t>SSH60W</t>
  </si>
  <si>
    <t>SSHF60W</t>
  </si>
  <si>
    <t>SFSSH75</t>
  </si>
  <si>
    <t>SSH75</t>
  </si>
  <si>
    <t>SSHF75</t>
  </si>
  <si>
    <t>AV70</t>
  </si>
  <si>
    <t>AGP60W</t>
  </si>
  <si>
    <t>SFAGP60W</t>
  </si>
  <si>
    <t>AGP75</t>
  </si>
  <si>
    <t>SFAGP75</t>
  </si>
  <si>
    <t>RHEF-75-(CM,DM(2),EM)-(1,2,3,4,5)-(BI,SC)</t>
  </si>
  <si>
    <t>RHEF-75-EM</t>
  </si>
  <si>
    <t>1VHG75C</t>
  </si>
  <si>
    <t>1VHG75CF</t>
  </si>
  <si>
    <t>1VHG75D</t>
  </si>
  <si>
    <t>1VHG75DF</t>
  </si>
  <si>
    <t>2VHG75A</t>
  </si>
  <si>
    <t>2VHG75AF</t>
  </si>
  <si>
    <t>2VHG75C</t>
  </si>
  <si>
    <t>2VHG75CF</t>
  </si>
  <si>
    <t>2VHG75D</t>
  </si>
  <si>
    <t>2VHG75DF</t>
  </si>
  <si>
    <t>3VHG75A</t>
  </si>
  <si>
    <t>3VHG75AF</t>
  </si>
  <si>
    <t>3VHG75C</t>
  </si>
  <si>
    <t>3VHG75CF</t>
  </si>
  <si>
    <t>3VHG75D</t>
  </si>
  <si>
    <t>3VHG75DF</t>
  </si>
  <si>
    <t>4VHG75A</t>
  </si>
  <si>
    <t>4VHG75AF</t>
  </si>
  <si>
    <t>4VHG75C</t>
  </si>
  <si>
    <t>4VHG75CF</t>
  </si>
  <si>
    <t>4VHG75D</t>
  </si>
  <si>
    <t>4VHG75DF</t>
  </si>
  <si>
    <t>P20-18</t>
  </si>
  <si>
    <t>P20-20</t>
  </si>
  <si>
    <t>P30-18</t>
  </si>
  <si>
    <t>2FQG120T</t>
  </si>
  <si>
    <t>3FQG120T</t>
  </si>
  <si>
    <t>BLG-FC</t>
  </si>
  <si>
    <t>BLG-F</t>
  </si>
  <si>
    <t>BLG-TC</t>
  </si>
  <si>
    <t>1VK65A</t>
  </si>
  <si>
    <t>1VK65C</t>
  </si>
  <si>
    <t>1VK65D</t>
  </si>
  <si>
    <t>2VK65A</t>
  </si>
  <si>
    <t>2VK65C</t>
  </si>
  <si>
    <t>2VK65D</t>
  </si>
  <si>
    <t>3VK65A</t>
  </si>
  <si>
    <t>3VK65C</t>
  </si>
  <si>
    <t>3VK65D</t>
  </si>
  <si>
    <t>4VK65A</t>
  </si>
  <si>
    <t>4VK65C</t>
  </si>
  <si>
    <t>4VK65D</t>
  </si>
  <si>
    <t>1VK85A</t>
  </si>
  <si>
    <t>1VK85C</t>
  </si>
  <si>
    <t>1VK85D</t>
  </si>
  <si>
    <t>2VK85A</t>
  </si>
  <si>
    <t>2VK85C</t>
  </si>
  <si>
    <t>2VK85D</t>
  </si>
  <si>
    <t>3VK85A</t>
  </si>
  <si>
    <t>3VK85C</t>
  </si>
  <si>
    <t>3VK85D</t>
  </si>
  <si>
    <t>4VK85A</t>
  </si>
  <si>
    <t>4VK85C</t>
  </si>
  <si>
    <t>4VK85D</t>
  </si>
  <si>
    <t>1TR65A</t>
  </si>
  <si>
    <t>1TR65C</t>
  </si>
  <si>
    <t>1TR65D</t>
  </si>
  <si>
    <t>2TR65A</t>
  </si>
  <si>
    <t>2TR65C</t>
  </si>
  <si>
    <t>2TR65D</t>
  </si>
  <si>
    <t>3TR65A</t>
  </si>
  <si>
    <t>3TR65C</t>
  </si>
  <si>
    <t>3TR65D</t>
  </si>
  <si>
    <t>4TR65A</t>
  </si>
  <si>
    <t>4TR65C</t>
  </si>
  <si>
    <t>4TR65D</t>
  </si>
  <si>
    <t>1TR85A</t>
  </si>
  <si>
    <t>1TR85C</t>
  </si>
  <si>
    <t>1TR85D</t>
  </si>
  <si>
    <t>2TR85A</t>
  </si>
  <si>
    <t>2TR85C</t>
  </si>
  <si>
    <t>2TR85D</t>
  </si>
  <si>
    <t>3TR85A</t>
  </si>
  <si>
    <t>3TR85C</t>
  </si>
  <si>
    <t>3TR85D</t>
  </si>
  <si>
    <t>4TR85A</t>
  </si>
  <si>
    <t>4TR85C</t>
  </si>
  <si>
    <t>4TR85D</t>
  </si>
  <si>
    <t>RHEF-60-(CM,DM(2),EM)-(1,2,3,4,5)-(BI,SC)</t>
  </si>
  <si>
    <t>UG20</t>
  </si>
  <si>
    <t>1VEG75M-1</t>
  </si>
  <si>
    <t>1VEG75M-2</t>
  </si>
  <si>
    <t>VEG75-CESN</t>
  </si>
  <si>
    <t>VEG75-CSEP</t>
  </si>
  <si>
    <t>177FFES70N</t>
  </si>
  <si>
    <t>177FFES70L</t>
  </si>
  <si>
    <t>HFRF-150-ES/NG</t>
  </si>
  <si>
    <t>11814G*</t>
  </si>
  <si>
    <t>1FQG60T</t>
  </si>
  <si>
    <t>21814GF</t>
  </si>
  <si>
    <t>2FQG60T</t>
  </si>
  <si>
    <t>31814GF</t>
  </si>
  <si>
    <t>3FQG60T</t>
  </si>
  <si>
    <t>41814GF</t>
  </si>
  <si>
    <t>HD60G</t>
  </si>
  <si>
    <t>GBF-80/80/80G</t>
  </si>
  <si>
    <t>GBF-80/80G</t>
  </si>
  <si>
    <t>GBF-80G</t>
  </si>
  <si>
    <t>GGF-720</t>
  </si>
  <si>
    <t>18 IFM</t>
  </si>
  <si>
    <t>MH-EZ3B80</t>
  </si>
  <si>
    <t>SSH60W-**</t>
  </si>
  <si>
    <t>SSH60W-2**</t>
  </si>
  <si>
    <t>SSH60W-3**</t>
  </si>
  <si>
    <t>SSH60W-4**</t>
  </si>
  <si>
    <t>SSH60W-5**</t>
  </si>
  <si>
    <t>SSH60W-6**</t>
  </si>
  <si>
    <t>SSH60WC-**</t>
  </si>
  <si>
    <t>SSH60WC-2**</t>
  </si>
  <si>
    <t>SSH60WC-3**</t>
  </si>
  <si>
    <t>SSH60WC-4**</t>
  </si>
  <si>
    <t>SSH60WC-5**</t>
  </si>
  <si>
    <t>SSH60WC-6**</t>
  </si>
  <si>
    <t>SSH60WD-**</t>
  </si>
  <si>
    <t>SSH60WD-2**</t>
  </si>
  <si>
    <t>SSH60WD-3**</t>
  </si>
  <si>
    <t>SSH60WD-4**</t>
  </si>
  <si>
    <t>SSH60WD-5**</t>
  </si>
  <si>
    <t>SSH60WD-6**</t>
  </si>
  <si>
    <t>SSH75-**</t>
  </si>
  <si>
    <t>SSH75-2**</t>
  </si>
  <si>
    <t>SSH75-3**</t>
  </si>
  <si>
    <t>SSH75-4**</t>
  </si>
  <si>
    <t>SSH75-5**</t>
  </si>
  <si>
    <t>SSH75-6**</t>
  </si>
  <si>
    <t>SSH75C-**</t>
  </si>
  <si>
    <t>SSH75C-2**</t>
  </si>
  <si>
    <t>SSH75C-3**</t>
  </si>
  <si>
    <t>SSH75C-4**</t>
  </si>
  <si>
    <t>SSH75C-5**</t>
  </si>
  <si>
    <t>SSH75C-6**</t>
  </si>
  <si>
    <t>SSH75D-**</t>
  </si>
  <si>
    <t>SSH75D-2**</t>
  </si>
  <si>
    <t>SSH75D-3**</t>
  </si>
  <si>
    <t>SSH75D-4**</t>
  </si>
  <si>
    <t>SSH75D-5**</t>
  </si>
  <si>
    <t>SSH75D-6**</t>
  </si>
  <si>
    <t>SSH75R-**</t>
  </si>
  <si>
    <t>SSH75R-2**</t>
  </si>
  <si>
    <t>SSH75R-3**</t>
  </si>
  <si>
    <t>SSH75R-4**</t>
  </si>
  <si>
    <t>SSH75R-5**</t>
  </si>
  <si>
    <t>SSH75R-6**</t>
  </si>
  <si>
    <t>SSH75RC-**</t>
  </si>
  <si>
    <t>SSH75RC-2**</t>
  </si>
  <si>
    <t>SSH75RC-3**</t>
  </si>
  <si>
    <t>SSH75RC-4**</t>
  </si>
  <si>
    <t>SSH75RC-5**</t>
  </si>
  <si>
    <t>SSH75RC-6**</t>
  </si>
  <si>
    <t>SSH75RD-**</t>
  </si>
  <si>
    <t>SSH75RD-2**</t>
  </si>
  <si>
    <t>SSH75RD-3**</t>
  </si>
  <si>
    <t>SSH75RD-4**</t>
  </si>
  <si>
    <t>SSH75RD-5**</t>
  </si>
  <si>
    <t>SSH75RD-6**</t>
  </si>
  <si>
    <t>VF65S</t>
  </si>
  <si>
    <t>RHEF-75-1-***</t>
  </si>
  <si>
    <t>RHEF-75-2-***</t>
  </si>
  <si>
    <t>RHEF-75-3-***</t>
  </si>
  <si>
    <t>RHEF-75-4-***</t>
  </si>
  <si>
    <t>RHEF-75-5-***</t>
  </si>
  <si>
    <t>UG1100-3</t>
  </si>
  <si>
    <t>B-IR-18-2-***</t>
  </si>
  <si>
    <t>B-IR-18-3-***</t>
  </si>
  <si>
    <t>B-IR-18-4-***</t>
  </si>
  <si>
    <t>B-IR-18-5-***</t>
  </si>
  <si>
    <t>B-IR-20-2-***</t>
  </si>
  <si>
    <t>B-IR-20-3-***</t>
  </si>
  <si>
    <t>B-IR-20-4-***</t>
  </si>
  <si>
    <t>B-IR-20-5-***</t>
  </si>
  <si>
    <t>B-IR-20-6-***</t>
  </si>
  <si>
    <t>B-P20-18-2-***</t>
  </si>
  <si>
    <t>B-P20-18-3-***</t>
  </si>
  <si>
    <t>B-P20-18-4-***</t>
  </si>
  <si>
    <t>B-P20-18-5-***</t>
  </si>
  <si>
    <t>B-P20-18-6-***</t>
  </si>
  <si>
    <t>B-P20-20-2-***</t>
  </si>
  <si>
    <t>B-P20-20-3-***</t>
  </si>
  <si>
    <t>B-P20-20-4-***</t>
  </si>
  <si>
    <t>B-P20-20-5-***</t>
  </si>
  <si>
    <t>B-P20-20-6-***</t>
  </si>
  <si>
    <t>B-P30-18-2-***</t>
  </si>
  <si>
    <t>B-P30-18-3-***</t>
  </si>
  <si>
    <t>B-P30-18-4-***</t>
  </si>
  <si>
    <t>B-P30-18-5-***</t>
  </si>
  <si>
    <t>B-P30-18-6-***</t>
  </si>
  <si>
    <t>F-IR-18-**</t>
  </si>
  <si>
    <t>F-IR-20-***</t>
  </si>
  <si>
    <t>F-P20-18</t>
  </si>
  <si>
    <t>F-P25-18</t>
  </si>
  <si>
    <t>F-P30-18</t>
  </si>
  <si>
    <t>C-F75E-NG</t>
  </si>
  <si>
    <t>Anets</t>
  </si>
  <si>
    <t>Royal Range</t>
  </si>
  <si>
    <t>Admiral Craft</t>
  </si>
  <si>
    <t>Black Diamond</t>
  </si>
  <si>
    <t>Legacy</t>
  </si>
  <si>
    <t>MH Fryer</t>
  </si>
  <si>
    <t>PBI</t>
  </si>
  <si>
    <t>2280470A</t>
  </si>
  <si>
    <t>2280470B</t>
  </si>
  <si>
    <t>2280535A</t>
  </si>
  <si>
    <t>2365765A</t>
  </si>
  <si>
    <t>2365767A</t>
  </si>
  <si>
    <t>2374092A</t>
  </si>
  <si>
    <t>2375402A</t>
  </si>
  <si>
    <t>2375403A</t>
  </si>
  <si>
    <t>2375404A</t>
  </si>
  <si>
    <t>2375405A</t>
  </si>
  <si>
    <t>2375406A</t>
  </si>
  <si>
    <t>2375407A</t>
  </si>
  <si>
    <t>2375408A</t>
  </si>
  <si>
    <t>2375409A</t>
  </si>
  <si>
    <t>2375410A</t>
  </si>
  <si>
    <t>2375411A</t>
  </si>
  <si>
    <t>2375412A</t>
  </si>
  <si>
    <t>2384060A</t>
  </si>
  <si>
    <t>2387533A</t>
  </si>
  <si>
    <t>2387533B</t>
  </si>
  <si>
    <t>2390251A</t>
  </si>
  <si>
    <t>2390251B</t>
  </si>
  <si>
    <t>2390251C</t>
  </si>
  <si>
    <t>2390251D</t>
  </si>
  <si>
    <t>2390251E</t>
  </si>
  <si>
    <t>2390251F</t>
  </si>
  <si>
    <t>2390251G</t>
  </si>
  <si>
    <t>2390251H</t>
  </si>
  <si>
    <t>2390251I</t>
  </si>
  <si>
    <t>2390251J</t>
  </si>
  <si>
    <t>2390251K</t>
  </si>
  <si>
    <t>2390252A</t>
  </si>
  <si>
    <t>2390252B</t>
  </si>
  <si>
    <t>2390252C</t>
  </si>
  <si>
    <t>2390252D</t>
  </si>
  <si>
    <t>2390252E</t>
  </si>
  <si>
    <t>2390252F</t>
  </si>
  <si>
    <t>2390252G</t>
  </si>
  <si>
    <t>2390252H</t>
  </si>
  <si>
    <t>2390252I</t>
  </si>
  <si>
    <t>2390252J</t>
  </si>
  <si>
    <t>2390252K</t>
  </si>
  <si>
    <t>2390254A</t>
  </si>
  <si>
    <t>2390254B</t>
  </si>
  <si>
    <t>2390254C</t>
  </si>
  <si>
    <t>2390254D</t>
  </si>
  <si>
    <t>2390254E</t>
  </si>
  <si>
    <t>2390254F</t>
  </si>
  <si>
    <t>2390254G</t>
  </si>
  <si>
    <t>2390254H</t>
  </si>
  <si>
    <t>2390254I</t>
  </si>
  <si>
    <t>2390254J</t>
  </si>
  <si>
    <t>2390254K</t>
  </si>
  <si>
    <t>2390255A</t>
  </si>
  <si>
    <t>2390255B</t>
  </si>
  <si>
    <t>2390255C</t>
  </si>
  <si>
    <t>2390255D</t>
  </si>
  <si>
    <t>2390255E</t>
  </si>
  <si>
    <t>2390255F</t>
  </si>
  <si>
    <t>2390255G</t>
  </si>
  <si>
    <t>2390255H</t>
  </si>
  <si>
    <t>2390255I</t>
  </si>
  <si>
    <t>2390255J</t>
  </si>
  <si>
    <t>2390255K</t>
  </si>
  <si>
    <t>3555254A</t>
  </si>
  <si>
    <t>3555254B</t>
  </si>
  <si>
    <t>3555254C</t>
  </si>
  <si>
    <t>3555255A</t>
  </si>
  <si>
    <t>CA0226205</t>
  </si>
  <si>
    <t>CA0226206</t>
  </si>
  <si>
    <t>CA0226207</t>
  </si>
  <si>
    <t>CA0226208</t>
  </si>
  <si>
    <t>CA0226209</t>
  </si>
  <si>
    <t>CA0226210</t>
  </si>
  <si>
    <t>CA0226211</t>
  </si>
  <si>
    <t>CA0226212</t>
  </si>
  <si>
    <t>CA0226213</t>
  </si>
  <si>
    <t>CA0226214</t>
  </si>
  <si>
    <t>CA0226215</t>
  </si>
  <si>
    <t>CA0226216</t>
  </si>
  <si>
    <t>CA0226217</t>
  </si>
  <si>
    <t>CA0226218</t>
  </si>
  <si>
    <t>CA0226219</t>
  </si>
  <si>
    <t>CA0226220</t>
  </si>
  <si>
    <t>CA0226221</t>
  </si>
  <si>
    <t>CA0226222</t>
  </si>
  <si>
    <t>CA0226223</t>
  </si>
  <si>
    <t>CA0226224</t>
  </si>
  <si>
    <t>CA0226225</t>
  </si>
  <si>
    <t>CA0226226</t>
  </si>
  <si>
    <t>CA0226227</t>
  </si>
  <si>
    <t>CA0226228</t>
  </si>
  <si>
    <t>CA0226229</t>
  </si>
  <si>
    <t>CA0226230</t>
  </si>
  <si>
    <t>CA0226231</t>
  </si>
  <si>
    <t>CA0226232</t>
  </si>
  <si>
    <t>CA0226233</t>
  </si>
  <si>
    <t>CA0226234</t>
  </si>
  <si>
    <t>CA0226235</t>
  </si>
  <si>
    <t>CA0226236</t>
  </si>
  <si>
    <t>CA0226237</t>
  </si>
  <si>
    <t>CA0226238</t>
  </si>
  <si>
    <t>CA0226239</t>
  </si>
  <si>
    <t>CA0226240</t>
  </si>
  <si>
    <t>CA0226241</t>
  </si>
  <si>
    <t>CA0226242</t>
  </si>
  <si>
    <t>CA0226243</t>
  </si>
  <si>
    <t>CA0226244</t>
  </si>
  <si>
    <t>CA0226245</t>
  </si>
  <si>
    <t>CA0226246</t>
  </si>
  <si>
    <t>CA0226247</t>
  </si>
  <si>
    <t>CA0226248</t>
  </si>
  <si>
    <t>CA0226249</t>
  </si>
  <si>
    <t>CA0226250</t>
  </si>
  <si>
    <t>CA0226251</t>
  </si>
  <si>
    <t>CA0226252</t>
  </si>
  <si>
    <t>CA0226253</t>
  </si>
  <si>
    <t>CA0226254</t>
  </si>
  <si>
    <t>CA0226255</t>
  </si>
  <si>
    <t>CA0226256</t>
  </si>
  <si>
    <t>CA0226257</t>
  </si>
  <si>
    <t>CA0226258</t>
  </si>
  <si>
    <t>CA0226259</t>
  </si>
  <si>
    <t>CA0226260</t>
  </si>
  <si>
    <t>CA0226261</t>
  </si>
  <si>
    <t>CA0226262</t>
  </si>
  <si>
    <t>CA0226263</t>
  </si>
  <si>
    <t>CA0226264</t>
  </si>
  <si>
    <t>CA0226265</t>
  </si>
  <si>
    <t>CA0226266</t>
  </si>
  <si>
    <t>CA0226267</t>
  </si>
  <si>
    <t>CA0226268</t>
  </si>
  <si>
    <t>CA0226269</t>
  </si>
  <si>
    <t>CA0226270</t>
  </si>
  <si>
    <t>CA0226271</t>
  </si>
  <si>
    <t>CA0226272</t>
  </si>
  <si>
    <t>CA0226273</t>
  </si>
  <si>
    <t>CA0226274</t>
  </si>
  <si>
    <t>CA0226275</t>
  </si>
  <si>
    <t>CA0226276</t>
  </si>
  <si>
    <t>CA0226277</t>
  </si>
  <si>
    <t>CA0226278</t>
  </si>
  <si>
    <t>CA0226279</t>
  </si>
  <si>
    <t>CA0226280</t>
  </si>
  <si>
    <t>CA0226281</t>
  </si>
  <si>
    <t>CA0226282</t>
  </si>
  <si>
    <t>CA0226283</t>
  </si>
  <si>
    <t>CA0226284</t>
  </si>
  <si>
    <t>CA0226285</t>
  </si>
  <si>
    <t>CA0226286</t>
  </si>
  <si>
    <t>CA0226287</t>
  </si>
  <si>
    <t>CA0226288</t>
  </si>
  <si>
    <t>CA0226289</t>
  </si>
  <si>
    <t>CA0226290</t>
  </si>
  <si>
    <t>CA0226291</t>
  </si>
  <si>
    <t>CA0226292</t>
  </si>
  <si>
    <t>CA0226293</t>
  </si>
  <si>
    <t>CA0226294</t>
  </si>
  <si>
    <t>CA0226295</t>
  </si>
  <si>
    <t>CA0226296</t>
  </si>
  <si>
    <t>CA0226297</t>
  </si>
  <si>
    <t>CA0226298</t>
  </si>
  <si>
    <t>CA0226299</t>
  </si>
  <si>
    <t>CA0226300</t>
  </si>
  <si>
    <t>CA0226301</t>
  </si>
  <si>
    <t>CA0226302</t>
  </si>
  <si>
    <t>CA0226303</t>
  </si>
  <si>
    <t>CA0226304</t>
  </si>
  <si>
    <t>CA0226305</t>
  </si>
  <si>
    <t>CA0226306</t>
  </si>
  <si>
    <t>CA0226307</t>
  </si>
  <si>
    <t>CA0226308</t>
  </si>
  <si>
    <t>CA0226309</t>
  </si>
  <si>
    <t>CA0226310</t>
  </si>
  <si>
    <t>CA0226311</t>
  </si>
  <si>
    <t>CA0226312</t>
  </si>
  <si>
    <t>CA0226313</t>
  </si>
  <si>
    <t>CA0326001</t>
  </si>
  <si>
    <t>Uniflow</t>
  </si>
  <si>
    <t>Kalamazoo Outdoor Gourmet</t>
  </si>
  <si>
    <t>Itv Ice Makers, S.a.</t>
  </si>
  <si>
    <t>Newair</t>
  </si>
  <si>
    <t>DI50E</t>
  </si>
  <si>
    <t>DI50PE</t>
  </si>
  <si>
    <t>LUIM210E</t>
  </si>
  <si>
    <t>MIM50-OE</t>
  </si>
  <si>
    <t>MIM50PE</t>
  </si>
  <si>
    <t>MIM50VE</t>
  </si>
  <si>
    <t>MIM50E</t>
  </si>
  <si>
    <t>MIM50P-ADAE</t>
  </si>
  <si>
    <t>MIM50P-OE</t>
  </si>
  <si>
    <t>MIM150NE</t>
  </si>
  <si>
    <t>MIM150NHE</t>
  </si>
  <si>
    <t>MIM200NE</t>
  </si>
  <si>
    <t>MIM200NHE</t>
  </si>
  <si>
    <t>UIM225NBE</t>
  </si>
  <si>
    <t>15P ADA Cubes * #</t>
  </si>
  <si>
    <t>15P Cubes * #</t>
  </si>
  <si>
    <t>URK15CI-1-1L</t>
  </si>
  <si>
    <t>URK15CI-1-1R</t>
  </si>
  <si>
    <t>URK15CI-1-2L</t>
  </si>
  <si>
    <t>URK15CI-1-2R</t>
  </si>
  <si>
    <t>URS15CI-1-1L</t>
  </si>
  <si>
    <t>URA15CI-1-1L</t>
  </si>
  <si>
    <t>URA15CI-1-1R</t>
  </si>
  <si>
    <t>URA15CI-1-2L</t>
  </si>
  <si>
    <t>URA15CI-1-2R</t>
  </si>
  <si>
    <t>URS15CI-1-1R</t>
  </si>
  <si>
    <t>URS15CI-1-2L</t>
  </si>
  <si>
    <t>URS15CI-1-2R</t>
  </si>
  <si>
    <t>F-1022MAK-C</t>
  </si>
  <si>
    <t>F-1022MAK-CB</t>
  </si>
  <si>
    <t>DELTA MAX NG80A</t>
  </si>
  <si>
    <t>SPIKA MS400-22 A1F</t>
  </si>
  <si>
    <t>SPIKA MS400-22 A1H</t>
  </si>
  <si>
    <t>SPIKA MS500 A1F</t>
  </si>
  <si>
    <t>SPIKA MS500 A1H</t>
  </si>
  <si>
    <t>SPIKA NG130 A1F</t>
  </si>
  <si>
    <t>SPIKA NG130 A1H</t>
  </si>
  <si>
    <t>SPIKA NG160 A1F</t>
  </si>
  <si>
    <t>SPIKA NG160 A1H</t>
  </si>
  <si>
    <t>SPIKA NG230 A1F</t>
  </si>
  <si>
    <t>SPIKA NG230 A1H 115/60 UL R290</t>
  </si>
  <si>
    <t>NCI080SS00</t>
  </si>
  <si>
    <t>CU0715MAX-1A</t>
  </si>
  <si>
    <t>CU0920MAX-1A</t>
  </si>
  <si>
    <t>2349155A</t>
  </si>
  <si>
    <t>4570189A</t>
  </si>
  <si>
    <t>4572711A</t>
  </si>
  <si>
    <t>4570191A</t>
  </si>
  <si>
    <t>4570191B</t>
  </si>
  <si>
    <t>4570191C</t>
  </si>
  <si>
    <t>4572712A</t>
  </si>
  <si>
    <t>4572712B</t>
  </si>
  <si>
    <t>4572712C</t>
  </si>
  <si>
    <t>4570190A</t>
  </si>
  <si>
    <t>4570190B</t>
  </si>
  <si>
    <t>4570190C</t>
  </si>
  <si>
    <t>4570190D</t>
  </si>
  <si>
    <t>4570190E</t>
  </si>
  <si>
    <t>4570190F</t>
  </si>
  <si>
    <t>4570190G</t>
  </si>
  <si>
    <t>4572710A</t>
  </si>
  <si>
    <t>4572710B</t>
  </si>
  <si>
    <t>4572710C</t>
  </si>
  <si>
    <t>4572710D</t>
  </si>
  <si>
    <t>4572710E</t>
  </si>
  <si>
    <t>4572710F</t>
  </si>
  <si>
    <t>4572710G</t>
  </si>
  <si>
    <t>CA0326003</t>
  </si>
  <si>
    <t>CA0326004</t>
  </si>
  <si>
    <t>CA0326005</t>
  </si>
  <si>
    <t>CA0326006</t>
  </si>
  <si>
    <t>CA0326007</t>
  </si>
  <si>
    <t>CA0326008</t>
  </si>
  <si>
    <t>CA0326009</t>
  </si>
  <si>
    <t>CA0326010</t>
  </si>
  <si>
    <t>CA0326011</t>
  </si>
  <si>
    <t>CA0326012</t>
  </si>
  <si>
    <t>CA0326013</t>
  </si>
  <si>
    <t>CA0326014</t>
  </si>
  <si>
    <t>CA0326015</t>
  </si>
  <si>
    <t>CA0326016</t>
  </si>
  <si>
    <t>CA0326017</t>
  </si>
  <si>
    <t>CA0326018</t>
  </si>
  <si>
    <t>American Range</t>
  </si>
  <si>
    <t>Royal Range of California, Inc.</t>
  </si>
  <si>
    <t>JUSTA</t>
  </si>
  <si>
    <t>JUSTA BY VULCAN</t>
  </si>
  <si>
    <t>Vesta</t>
  </si>
  <si>
    <t>M-HE</t>
  </si>
  <si>
    <t>MSD-HE</t>
  </si>
  <si>
    <t>DFG-100-ES</t>
  </si>
  <si>
    <t>BDO-100-G-ES</t>
  </si>
  <si>
    <t>DFG-100-K12-ES</t>
  </si>
  <si>
    <t>Zephaire-100-G-ES</t>
  </si>
  <si>
    <t>HV-100G</t>
  </si>
  <si>
    <t>HVH-100G</t>
  </si>
  <si>
    <t>Zephaire-200-G-ES</t>
  </si>
  <si>
    <t>DFG-200-ES</t>
  </si>
  <si>
    <t>DFG-200-K12-ES</t>
  </si>
  <si>
    <t>PCV-1</t>
  </si>
  <si>
    <t>PCV-2</t>
  </si>
  <si>
    <t>PCVG-1</t>
  </si>
  <si>
    <t>PCVG-2</t>
  </si>
  <si>
    <t>IGCO</t>
  </si>
  <si>
    <t>IGCO-2</t>
  </si>
  <si>
    <t>ONE39</t>
  </si>
  <si>
    <t>RCOS-1</t>
  </si>
  <si>
    <t>RCOS-2</t>
  </si>
  <si>
    <t>RCOS-1-HE</t>
  </si>
  <si>
    <t>RCOS-2-HE</t>
  </si>
  <si>
    <t>BGS/13SC</t>
  </si>
  <si>
    <t>BGS/23SC</t>
  </si>
  <si>
    <t>BGS/13CCH</t>
  </si>
  <si>
    <t>BGS/23CCH</t>
  </si>
  <si>
    <t>KLGS/13SC</t>
  </si>
  <si>
    <t>KLGS/23SC</t>
  </si>
  <si>
    <t>KLGS/13CCH</t>
  </si>
  <si>
    <t>KLGS/23CCH</t>
  </si>
  <si>
    <t>SLGS/13SC</t>
  </si>
  <si>
    <t>SLGS/23SC</t>
  </si>
  <si>
    <t>SLGS/13CCH</t>
  </si>
  <si>
    <t>SLGS/23CCH</t>
  </si>
  <si>
    <t>GS/13SC</t>
  </si>
  <si>
    <t>GS/23SC</t>
  </si>
  <si>
    <t>GS/13CCH</t>
  </si>
  <si>
    <t>GS/23CCH</t>
  </si>
  <si>
    <t>BGS/13TC</t>
  </si>
  <si>
    <t>BGS/23TC</t>
  </si>
  <si>
    <t>KLGS/13TC</t>
  </si>
  <si>
    <t>KLGS/23TC</t>
  </si>
  <si>
    <t>SLGS/13TC</t>
  </si>
  <si>
    <t>SLGS/23TC</t>
  </si>
  <si>
    <t>GS/13TC</t>
  </si>
  <si>
    <t>GS/23TC</t>
  </si>
  <si>
    <t>GS/15SC</t>
  </si>
  <si>
    <t>GS/25SC</t>
  </si>
  <si>
    <t>GS/15CCH</t>
  </si>
  <si>
    <t>GS/25CCH</t>
  </si>
  <si>
    <t>GS/15TC</t>
  </si>
  <si>
    <t>GS/25TC</t>
  </si>
  <si>
    <t>KLGS/17SC</t>
  </si>
  <si>
    <t>KLGS/27SC</t>
  </si>
  <si>
    <t>KLGS/17CCH</t>
  </si>
  <si>
    <t>KLGS/27CCH</t>
  </si>
  <si>
    <t>GS/17SC</t>
  </si>
  <si>
    <t>GS/27SC</t>
  </si>
  <si>
    <t>GS/17CCH</t>
  </si>
  <si>
    <t>GS/27CCH</t>
  </si>
  <si>
    <t>SLGS/17SC</t>
  </si>
  <si>
    <t>SLGS/27SC</t>
  </si>
  <si>
    <t>SLGS/17CCH</t>
  </si>
  <si>
    <t>SLGS/27CCH</t>
  </si>
  <si>
    <t>BGS/17SC</t>
  </si>
  <si>
    <t>BGS/27SC</t>
  </si>
  <si>
    <t>BGS/17CCH</t>
  </si>
  <si>
    <t>BGS/27CCH</t>
  </si>
  <si>
    <t>PCR-1G</t>
  </si>
  <si>
    <t>PCR-2G</t>
  </si>
  <si>
    <t>KLGS/17TC</t>
  </si>
  <si>
    <t>KLGS/27TC</t>
  </si>
  <si>
    <t>GS/17TC</t>
  </si>
  <si>
    <t>GS/27TC</t>
  </si>
  <si>
    <t>SLGS/17TC</t>
  </si>
  <si>
    <t>SLGS/27TC</t>
  </si>
  <si>
    <t>BGS/17TC</t>
  </si>
  <si>
    <t>BGS/27TC</t>
  </si>
  <si>
    <t>PCG50S/S *</t>
  </si>
  <si>
    <t>PCG100S/S *</t>
  </si>
  <si>
    <t>PCG50S/T *</t>
  </si>
  <si>
    <t>PCG100S/T*</t>
  </si>
  <si>
    <t>XAVC-1011-GP*-*</t>
  </si>
  <si>
    <t>XAVC-1011-GP*M-***</t>
  </si>
  <si>
    <t>JGC100-ES</t>
  </si>
  <si>
    <t>HGC501D</t>
  </si>
  <si>
    <t>HGC501</t>
  </si>
  <si>
    <t>HGC501DX</t>
  </si>
  <si>
    <t>HGC501X</t>
  </si>
  <si>
    <t>HGC502</t>
  </si>
  <si>
    <t>HGC502D</t>
  </si>
  <si>
    <t>HGC502DX</t>
  </si>
  <si>
    <t>HGC502X</t>
  </si>
  <si>
    <t>SG4</t>
  </si>
  <si>
    <t>SG44</t>
  </si>
  <si>
    <t>SG6</t>
  </si>
  <si>
    <t>SG66</t>
  </si>
  <si>
    <t>VC4GD</t>
  </si>
  <si>
    <t>VC4GC</t>
  </si>
  <si>
    <t>VC6GC</t>
  </si>
  <si>
    <t>VC6GD</t>
  </si>
  <si>
    <t>VC44GC</t>
  </si>
  <si>
    <t>VC44GD</t>
  </si>
  <si>
    <t>VC66GC</t>
  </si>
  <si>
    <t>VC66GD</t>
  </si>
  <si>
    <t>VC5GD</t>
  </si>
  <si>
    <t>VC55GD</t>
  </si>
  <si>
    <t>WC4GD</t>
  </si>
  <si>
    <t>WC4GD-SEF</t>
  </si>
  <si>
    <t>WC44GD</t>
  </si>
  <si>
    <t>WC44GD-SEF</t>
  </si>
  <si>
    <t>WC4GC</t>
  </si>
  <si>
    <t>WC4GC-SEF</t>
  </si>
  <si>
    <t>WC44GC</t>
  </si>
  <si>
    <t>WC44GC-SEF</t>
  </si>
  <si>
    <t>M-HE DBL</t>
  </si>
  <si>
    <t>MSD-HE DBL</t>
  </si>
  <si>
    <t>BDO-100G-ES</t>
  </si>
  <si>
    <t>BDO-100G-ES DBL</t>
  </si>
  <si>
    <t>DFG-100-ES DBL</t>
  </si>
  <si>
    <t>DFG-100-K12-ES DBL</t>
  </si>
  <si>
    <t>DFG-200-ES DBL</t>
  </si>
  <si>
    <t>DFG-200-K12-ES DBL</t>
  </si>
  <si>
    <t>HV100G</t>
  </si>
  <si>
    <t>HV100G DBL</t>
  </si>
  <si>
    <t>HV100G-ES</t>
  </si>
  <si>
    <t>HV100G-ES DBL</t>
  </si>
  <si>
    <t>HVH100G</t>
  </si>
  <si>
    <t>HVH100G DBL</t>
  </si>
  <si>
    <t>HVH100G-ES</t>
  </si>
  <si>
    <t>HVH100G-ES DBL</t>
  </si>
  <si>
    <t>ZEPH 100-G-ES</t>
  </si>
  <si>
    <t>ZEPH 100-G-ES DBL</t>
  </si>
  <si>
    <t>ZEPH 200-G-ES</t>
  </si>
  <si>
    <t>ZEPH 200-G-ES DBL</t>
  </si>
  <si>
    <t>ONE39G</t>
  </si>
  <si>
    <t>WKG*1</t>
  </si>
  <si>
    <t>WKG*2</t>
  </si>
  <si>
    <t>E27M3</t>
  </si>
  <si>
    <t>2407748A</t>
  </si>
  <si>
    <t>2407748B</t>
  </si>
  <si>
    <t>2407748C</t>
  </si>
  <si>
    <t>2406610A</t>
  </si>
  <si>
    <t>2407749A</t>
  </si>
  <si>
    <t>2407749B</t>
  </si>
  <si>
    <t>2631772A</t>
  </si>
  <si>
    <t>3360649A</t>
  </si>
  <si>
    <t>2430178A</t>
  </si>
  <si>
    <t>4016394A</t>
  </si>
  <si>
    <t>2408141A</t>
  </si>
  <si>
    <t>2408141B</t>
  </si>
  <si>
    <t>2408141C</t>
  </si>
  <si>
    <t>2408141D</t>
  </si>
  <si>
    <t>2408141E</t>
  </si>
  <si>
    <t>2408141F</t>
  </si>
  <si>
    <t>2408141G</t>
  </si>
  <si>
    <t>2408141H</t>
  </si>
  <si>
    <t>2408141I</t>
  </si>
  <si>
    <t>2408141J</t>
  </si>
  <si>
    <t>2408141K</t>
  </si>
  <si>
    <t>2408141L</t>
  </si>
  <si>
    <t>2408141M</t>
  </si>
  <si>
    <t>2408141N</t>
  </si>
  <si>
    <t>2408141O</t>
  </si>
  <si>
    <t>2408141P</t>
  </si>
  <si>
    <t>2408141Q</t>
  </si>
  <si>
    <t>2408141R</t>
  </si>
  <si>
    <t>2408141S</t>
  </si>
  <si>
    <t>2408141T</t>
  </si>
  <si>
    <t>2408141U</t>
  </si>
  <si>
    <t>2408141V</t>
  </si>
  <si>
    <t>2408141W</t>
  </si>
  <si>
    <t>2408139A</t>
  </si>
  <si>
    <t>2408139B</t>
  </si>
  <si>
    <t>2408139C</t>
  </si>
  <si>
    <t>2408139D</t>
  </si>
  <si>
    <t>2408139E</t>
  </si>
  <si>
    <t>2408140A</t>
  </si>
  <si>
    <t>2408140B</t>
  </si>
  <si>
    <t>2408140C</t>
  </si>
  <si>
    <t>2408140D</t>
  </si>
  <si>
    <t>2408140E</t>
  </si>
  <si>
    <t>2408140F</t>
  </si>
  <si>
    <t>2408140G</t>
  </si>
  <si>
    <t>2408140H</t>
  </si>
  <si>
    <t>2408140I</t>
  </si>
  <si>
    <t>2408140J</t>
  </si>
  <si>
    <t>2408140K</t>
  </si>
  <si>
    <t>2408140L</t>
  </si>
  <si>
    <t>2408140M</t>
  </si>
  <si>
    <t>2408140N</t>
  </si>
  <si>
    <t>2408140O</t>
  </si>
  <si>
    <t>2408140P</t>
  </si>
  <si>
    <t>2408140Q</t>
  </si>
  <si>
    <t>2408140R</t>
  </si>
  <si>
    <t>2408140S</t>
  </si>
  <si>
    <t>2408140T</t>
  </si>
  <si>
    <t>2408140U</t>
  </si>
  <si>
    <t>2408140V</t>
  </si>
  <si>
    <t>2408140W</t>
  </si>
  <si>
    <t>2408140X</t>
  </si>
  <si>
    <t>2408140Y</t>
  </si>
  <si>
    <t>2408140Z</t>
  </si>
  <si>
    <t>2408140AA</t>
  </si>
  <si>
    <t>2408140AB</t>
  </si>
  <si>
    <t>240814AC</t>
  </si>
  <si>
    <t>2406793A</t>
  </si>
  <si>
    <t>3360652A</t>
  </si>
  <si>
    <t>3360652B</t>
  </si>
  <si>
    <t>3360652C</t>
  </si>
  <si>
    <t>3360652D</t>
  </si>
  <si>
    <t>3360652E</t>
  </si>
  <si>
    <t>3360652F</t>
  </si>
  <si>
    <t>3360652G</t>
  </si>
  <si>
    <t>2406833A</t>
  </si>
  <si>
    <t>2406833B</t>
  </si>
  <si>
    <t>2406833C</t>
  </si>
  <si>
    <t>2406682A</t>
  </si>
  <si>
    <t>2406682B</t>
  </si>
  <si>
    <t>2406682C</t>
  </si>
  <si>
    <t>2406682D</t>
  </si>
  <si>
    <t>2406682E</t>
  </si>
  <si>
    <t>2406682F</t>
  </si>
  <si>
    <t>2406682G</t>
  </si>
  <si>
    <t>2406682H</t>
  </si>
  <si>
    <t>2406682I</t>
  </si>
  <si>
    <t>3361141A</t>
  </si>
  <si>
    <t>3361141B</t>
  </si>
  <si>
    <t>3361141C</t>
  </si>
  <si>
    <t>3361141D</t>
  </si>
  <si>
    <t>3361141E</t>
  </si>
  <si>
    <t>3361141F</t>
  </si>
  <si>
    <t>3361141G</t>
  </si>
  <si>
    <t>CA0226182</t>
  </si>
  <si>
    <t>CA0226183</t>
  </si>
  <si>
    <t>CA0226184</t>
  </si>
  <si>
    <t>CA0226185</t>
  </si>
  <si>
    <t>CA0226186</t>
  </si>
  <si>
    <t>CA0226187</t>
  </si>
  <si>
    <t>CA0226188</t>
  </si>
  <si>
    <t>CA0226189</t>
  </si>
  <si>
    <t>CA0226190</t>
  </si>
  <si>
    <t>CA0226191</t>
  </si>
  <si>
    <t>CA0226192</t>
  </si>
  <si>
    <t>CA0226193</t>
  </si>
  <si>
    <t>CA0226194</t>
  </si>
  <si>
    <t>CA0226195</t>
  </si>
  <si>
    <t>CA0226196</t>
  </si>
  <si>
    <t>CA0226197</t>
  </si>
  <si>
    <t>CA0226198</t>
  </si>
  <si>
    <t>CA0226199</t>
  </si>
  <si>
    <t>CA0226200</t>
  </si>
  <si>
    <t>CA0226201</t>
  </si>
  <si>
    <t>CA0226202</t>
  </si>
  <si>
    <t>CA0226203</t>
  </si>
  <si>
    <t>CA0226204</t>
  </si>
  <si>
    <t>CA0326002</t>
  </si>
  <si>
    <t>ESGWR2</t>
  </si>
  <si>
    <t>EGM-23B</t>
  </si>
  <si>
    <t>EGM-23W</t>
  </si>
  <si>
    <t>EGM-50B</t>
  </si>
  <si>
    <t>EGM-13W</t>
  </si>
  <si>
    <t>EGM-75B</t>
  </si>
  <si>
    <t>EGM-75W</t>
  </si>
  <si>
    <t>ESM-36B</t>
  </si>
  <si>
    <t>ESM-36W</t>
  </si>
  <si>
    <t>ESM-50B</t>
  </si>
  <si>
    <t>ESM-50W</t>
  </si>
  <si>
    <t>GCGEC-10-*#336B</t>
  </si>
  <si>
    <t>GCGEC-10-*#E36B</t>
  </si>
  <si>
    <t>GCGEC11-74-*#236B</t>
  </si>
  <si>
    <t>GCGEC11-74-*#S36B</t>
  </si>
  <si>
    <t>GCGEC-12-*#336B</t>
  </si>
  <si>
    <t>GCGEC-12-*#E36B</t>
  </si>
  <si>
    <t>GCGEC-28-*#336B</t>
  </si>
  <si>
    <t>GCGEC-28-*#E36B</t>
  </si>
  <si>
    <t>GCGEC-7-*#236B</t>
  </si>
  <si>
    <t>GCGEC-7-*#S36B</t>
  </si>
  <si>
    <t>GCGEC-9-*#336B</t>
  </si>
  <si>
    <t>GCGEC-9.5-*#336B</t>
  </si>
  <si>
    <t>GCGEC-9.5-*#E36B</t>
  </si>
  <si>
    <t>GCGEC-9-*#E36B</t>
  </si>
  <si>
    <t>GEC-10-*#336B</t>
  </si>
  <si>
    <t>GEC-10-*#E36B</t>
  </si>
  <si>
    <t>GEC11-74-*#236B</t>
  </si>
  <si>
    <t>GEC11-74-*#S36B</t>
  </si>
  <si>
    <t>GEC-12-*#336B</t>
  </si>
  <si>
    <t>GEC-12-*#E36B</t>
  </si>
  <si>
    <t>GEC-28-*#336B</t>
  </si>
  <si>
    <t>GEC-28-*#E36B</t>
  </si>
  <si>
    <t>GEC-7-*#236B</t>
  </si>
  <si>
    <t>GEC-7-*#S36B</t>
  </si>
  <si>
    <t>GEC-9-*#336B</t>
  </si>
  <si>
    <t>GEC-9.5-*#336B</t>
  </si>
  <si>
    <t>GEC-9.5-*#E36B</t>
  </si>
  <si>
    <t>GEC-9-*#E36B</t>
  </si>
  <si>
    <t>NG11CHS</t>
  </si>
  <si>
    <t>NG13CHS</t>
  </si>
  <si>
    <t>NG26CHN</t>
  </si>
  <si>
    <t>NG43CHNSD</t>
  </si>
  <si>
    <t>NG44CHN</t>
  </si>
  <si>
    <t>NG50CHN</t>
  </si>
  <si>
    <t>NG9CHS</t>
  </si>
  <si>
    <t>4570153A</t>
  </si>
  <si>
    <t>4570154A</t>
  </si>
  <si>
    <t>4570156A</t>
  </si>
  <si>
    <t>4570152A</t>
  </si>
  <si>
    <t>4570151A</t>
  </si>
  <si>
    <t>N61201D060</t>
  </si>
  <si>
    <t>N61201E060</t>
  </si>
  <si>
    <t>P61201D060</t>
  </si>
  <si>
    <t>P61201E060</t>
  </si>
  <si>
    <t>24CGA6.2SES</t>
  </si>
  <si>
    <t>ETP-10G-SB</t>
  </si>
  <si>
    <t>Sirius II-4-SB</t>
  </si>
  <si>
    <t>Sirius II-8-SB</t>
  </si>
  <si>
    <t>Sirius II-12-SB</t>
  </si>
  <si>
    <t>Sirius II-6-SB</t>
  </si>
  <si>
    <t>Sirius II-10-SB</t>
  </si>
  <si>
    <t>SPG-6XX</t>
  </si>
  <si>
    <t>SPG-6AF</t>
  </si>
  <si>
    <t>SPG-6MF</t>
  </si>
  <si>
    <t>P31201E060</t>
  </si>
  <si>
    <t>N31201E060</t>
  </si>
  <si>
    <t>N31201D060</t>
  </si>
  <si>
    <t>P31201D060</t>
  </si>
  <si>
    <t>UYP0310A-161B</t>
  </si>
  <si>
    <t>US 2 deck 1 pan</t>
  </si>
  <si>
    <t>US 3 deck 1 pan</t>
  </si>
  <si>
    <t>US 4 deck 1 pan</t>
  </si>
  <si>
    <t>WIH400X</t>
  </si>
  <si>
    <t>DASL</t>
  </si>
  <si>
    <t>BQ-128</t>
  </si>
  <si>
    <t>BQ-96</t>
  </si>
  <si>
    <t>Brio</t>
  </si>
  <si>
    <t>Fuse</t>
  </si>
  <si>
    <t>Maxx Ice V-series</t>
  </si>
  <si>
    <t>IMCT740ISC</t>
  </si>
  <si>
    <t>FIU15GMOD</t>
  </si>
  <si>
    <t>FIU15GMPR</t>
  </si>
  <si>
    <t>FIU15GMSS</t>
  </si>
  <si>
    <t>FIU15NGOD</t>
  </si>
  <si>
    <t>FIU15NGPR</t>
  </si>
  <si>
    <t>FIU15NGSS</t>
  </si>
  <si>
    <t>KM-830MAK2</t>
  </si>
  <si>
    <t>Ice Queen 300 A 115/60</t>
  </si>
  <si>
    <t>IQF 200C A 115/60 R290</t>
  </si>
  <si>
    <t>IQF 200C A 115/60 R290 DP</t>
  </si>
  <si>
    <t>IQF 700 A 115/60 R290</t>
  </si>
  <si>
    <t>IQN 200C A 115/60 R290</t>
  </si>
  <si>
    <t>IQN 200C A 115/60 R290 DP</t>
  </si>
  <si>
    <t>IQN 700 A 115/60 R290</t>
  </si>
  <si>
    <t>NG Delta Max 120 A 115/60 R290</t>
  </si>
  <si>
    <t>NG Delta Max 150 A 115/60 R290</t>
  </si>
  <si>
    <t>SPIKA MS 500-A1H REMOTE 115/60</t>
  </si>
  <si>
    <t>SPIKA MS 700-22 A1F 115/60</t>
  </si>
  <si>
    <t>SPIKA MS700-22 AF 208-230/60 UL</t>
  </si>
  <si>
    <t>SPIKA MS700-22A1H 115/60</t>
  </si>
  <si>
    <t>SPIKA MS700-22A2H 208/60</t>
  </si>
  <si>
    <t>MVI115F</t>
  </si>
  <si>
    <t>MVI200F</t>
  </si>
  <si>
    <t>KT-MIF-360/KT-IB-310</t>
  </si>
  <si>
    <t>KT-MIH-360/KT-IB-310</t>
  </si>
  <si>
    <t>KT-MIH-500/KT-IB-470</t>
  </si>
  <si>
    <t>CA0426001</t>
  </si>
  <si>
    <t>CA0426002</t>
  </si>
  <si>
    <t>CA0426003</t>
  </si>
  <si>
    <t>CA0426004</t>
  </si>
  <si>
    <t>CA0426005</t>
  </si>
  <si>
    <t>CA0426006</t>
  </si>
  <si>
    <t>CA0426007</t>
  </si>
  <si>
    <t>CA0426008</t>
  </si>
  <si>
    <t>CA0426009</t>
  </si>
  <si>
    <t>CA0426010</t>
  </si>
  <si>
    <t>CA0426011</t>
  </si>
  <si>
    <t>CA0426012</t>
  </si>
  <si>
    <t>CA0426013</t>
  </si>
  <si>
    <t>CA0426014</t>
  </si>
  <si>
    <t>CA0426015</t>
  </si>
  <si>
    <t>CA0426016</t>
  </si>
  <si>
    <t>CA0426017</t>
  </si>
  <si>
    <t>CA0426018</t>
  </si>
  <si>
    <t>CA0426019</t>
  </si>
  <si>
    <t>CA0426020</t>
  </si>
  <si>
    <t>CA0426021</t>
  </si>
  <si>
    <t>CA0426022</t>
  </si>
  <si>
    <t>CA0426023</t>
  </si>
  <si>
    <t>CA0426024</t>
  </si>
  <si>
    <t>CA0426025</t>
  </si>
  <si>
    <t>CA0426026</t>
  </si>
  <si>
    <t>CA0426027</t>
  </si>
  <si>
    <t>CA0426028</t>
  </si>
  <si>
    <t>CA0426029</t>
  </si>
  <si>
    <t>CA0426030</t>
  </si>
  <si>
    <t>CA0426031</t>
  </si>
  <si>
    <t>4586275A</t>
  </si>
  <si>
    <t>4586275B</t>
  </si>
  <si>
    <t>4586275C</t>
  </si>
  <si>
    <t>Belshaw Bros</t>
  </si>
  <si>
    <t>4576754A</t>
  </si>
  <si>
    <t>BX Eco-Touch</t>
  </si>
  <si>
    <t>351FGCD10ESN</t>
  </si>
  <si>
    <t>351FGCD10ESL</t>
  </si>
  <si>
    <t>4586280A</t>
  </si>
  <si>
    <t>4586281A</t>
  </si>
  <si>
    <t>CUDR2-60VCP</t>
  </si>
  <si>
    <t>CWDR2-60VC</t>
  </si>
  <si>
    <t>CWDR2-60VCP</t>
  </si>
  <si>
    <t>CUDR3-72VCP</t>
  </si>
  <si>
    <t>CWDR3-72VC</t>
  </si>
  <si>
    <t>CWDR3-72VCP</t>
  </si>
  <si>
    <t>EGM-36B</t>
  </si>
  <si>
    <t>EGM-36W</t>
  </si>
  <si>
    <t>EGM-50W</t>
  </si>
  <si>
    <t>SS-P1130WA-B</t>
  </si>
  <si>
    <t>G11-74-*#236B-HC</t>
  </si>
  <si>
    <t>G-10-F*#336B</t>
  </si>
  <si>
    <t>G-10-F*#336B-HC</t>
  </si>
  <si>
    <t>G-10-F*#E36B</t>
  </si>
  <si>
    <t>G-10-F*#E36B-HC</t>
  </si>
  <si>
    <t>G11-74-*#236B</t>
  </si>
  <si>
    <t>G11-74-*#S36B</t>
  </si>
  <si>
    <t>G11-74-*#S36B-HC</t>
  </si>
  <si>
    <t>G-12-F*#336B</t>
  </si>
  <si>
    <t>G-12-F*#336B-HC</t>
  </si>
  <si>
    <t>G-12-F*#E36B</t>
  </si>
  <si>
    <t>G-12-F*#E36B-HC</t>
  </si>
  <si>
    <t>G-28-*#336B</t>
  </si>
  <si>
    <t>G-28-*#336B-HC</t>
  </si>
  <si>
    <t>G-28-*#E36B</t>
  </si>
  <si>
    <t>G-28-*#E36B-HC</t>
  </si>
  <si>
    <t>G-7-F*#236B</t>
  </si>
  <si>
    <t>G-7-F*#236B-HC</t>
  </si>
  <si>
    <t>G-7-F*#S36B</t>
  </si>
  <si>
    <t>G-7-F*#S36B-HC</t>
  </si>
  <si>
    <t>G-9.5-*#336B</t>
  </si>
  <si>
    <t>G-9.5-*#336B-HC</t>
  </si>
  <si>
    <t>G-9.5-*#E36B</t>
  </si>
  <si>
    <t>G-9.5-*#E36B-HC</t>
  </si>
  <si>
    <t>G-9-F*#336B</t>
  </si>
  <si>
    <t>G-9-F*#336B-HC</t>
  </si>
  <si>
    <t>G-9-F*#E36B</t>
  </si>
  <si>
    <t>G-9-F*#E36B-HC</t>
  </si>
  <si>
    <t>GCG-10-F*#336B</t>
  </si>
  <si>
    <t>GCG-10-F*#336B-HC</t>
  </si>
  <si>
    <t>GCG-10-F*#E36B</t>
  </si>
  <si>
    <t>GCG-10-F*#E36B-HC</t>
  </si>
  <si>
    <t>GCG11-74-*#236B</t>
  </si>
  <si>
    <t>GCG11-74-*#236B-HC</t>
  </si>
  <si>
    <t>GCG11-74-*#S36B</t>
  </si>
  <si>
    <t>GCG11-74-*#S36B-HC</t>
  </si>
  <si>
    <t>GCG-12-F*#336B</t>
  </si>
  <si>
    <t>GCG-12-F*#336B-HC</t>
  </si>
  <si>
    <t>GCG-12-F*#E36B</t>
  </si>
  <si>
    <t>GCG-12-F*#E36B-HC</t>
  </si>
  <si>
    <t>GCG-28-*#336B</t>
  </si>
  <si>
    <t>GCG-28-*#336B-HC</t>
  </si>
  <si>
    <t>GCG-28-*#E36B</t>
  </si>
  <si>
    <t>GCG-28-*#E36B-HC</t>
  </si>
  <si>
    <t>GCG-7-F*#236B</t>
  </si>
  <si>
    <t>GCG-7-F*#236B-HC</t>
  </si>
  <si>
    <t>GCG-7-F*#S36B</t>
  </si>
  <si>
    <t>GCG-7-F*#S36B-HC</t>
  </si>
  <si>
    <t>GCG-9.5-*#336B</t>
  </si>
  <si>
    <t>GCG-9.5-*#336B-HC</t>
  </si>
  <si>
    <t>GCG-9.5-*#E36B</t>
  </si>
  <si>
    <t>GCG-9.5-*#E36B-HC</t>
  </si>
  <si>
    <t>GCG-9-F*#336B</t>
  </si>
  <si>
    <t>GCG-9-F*#336B-HC</t>
  </si>
  <si>
    <t>GCG-9-F*#E36B</t>
  </si>
  <si>
    <t>GCG-9-F*#E36B-HC</t>
  </si>
  <si>
    <t>NG49CHN</t>
  </si>
  <si>
    <t>Sanfrex</t>
  </si>
  <si>
    <t>4586279A</t>
  </si>
  <si>
    <t>4586278A</t>
  </si>
  <si>
    <t>4586277A</t>
  </si>
  <si>
    <t>4586276A</t>
  </si>
  <si>
    <t>4572798A</t>
  </si>
  <si>
    <t>4572798B</t>
  </si>
  <si>
    <t>4572798C</t>
  </si>
  <si>
    <t>4572801A</t>
  </si>
  <si>
    <t>4572801B</t>
  </si>
  <si>
    <t>4572801C</t>
  </si>
  <si>
    <t>4572800A</t>
  </si>
  <si>
    <t>4572800B</t>
  </si>
  <si>
    <t>4572800C</t>
  </si>
  <si>
    <t>4572803A</t>
  </si>
  <si>
    <t>4572803B</t>
  </si>
  <si>
    <t>4572803C</t>
  </si>
  <si>
    <t>4572799A</t>
  </si>
  <si>
    <t>4572799B</t>
  </si>
  <si>
    <t>4572799C</t>
  </si>
  <si>
    <t>4572802A</t>
  </si>
  <si>
    <t>4572802B</t>
  </si>
  <si>
    <t>4572802C</t>
  </si>
  <si>
    <t>4576740A</t>
  </si>
  <si>
    <t>4576739A</t>
  </si>
  <si>
    <t>22CCGT6</t>
  </si>
  <si>
    <t>This Qualified Products List (QPL) is dated 04/01/2026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</si>
</sst>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5" fillId="0" borderId="0" xfId="1" applyNumberFormat="1" applyFont="1"/>
    <xf numFmtId="164" fontId="6" fillId="0" borderId="1" xfId="1" applyNumberFormat="1" applyFont="1" applyFill="1" applyBorder="1" applyAlignment="1">
      <alignment horizontal="center"/>
    </xf>
    <xf numFmtId="164" fontId="5" fillId="0" borderId="0" xfId="1" applyNumberFormat="1" applyFont="1" applyFill="1"/>
    <xf numFmtId="164" fontId="5" fillId="0" borderId="0" xfId="1" applyNumberFormat="1" applyFont="1" applyBorder="1"/>
    <xf numFmtId="0" fontId="3" fillId="0" borderId="0" xfId="0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3" fillId="0" borderId="0" xfId="1" applyNumberFormat="1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1" fillId="0" borderId="0" xfId="0" applyFont="1"/>
    <xf numFmtId="164" fontId="1" fillId="0" borderId="1" xfId="1" applyNumberFormat="1" applyFont="1" applyBorder="1"/>
    <xf numFmtId="0" fontId="1" fillId="0" borderId="1" xfId="0" applyFont="1" applyBorder="1" applyAlignment="1">
      <alignment horizontal="left"/>
    </xf>
    <xf numFmtId="164" fontId="1" fillId="0" borderId="1" xfId="1" applyNumberFormat="1" applyFont="1" applyFill="1" applyBorder="1"/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1" applyNumberFormat="1" applyFont="1" applyFill="1"/>
    <xf numFmtId="164" fontId="1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5" fontId="1" fillId="0" borderId="1" xfId="1" applyNumberFormat="1" applyFont="1" applyBorder="1"/>
    <xf numFmtId="0" fontId="1" fillId="0" borderId="15" xfId="1" applyNumberFormat="1" applyFont="1" applyFill="1" applyBorder="1" applyAlignment="1">
      <alignment horizontal="center"/>
    </xf>
    <xf numFmtId="0" fontId="1" fillId="0" borderId="11" xfId="1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164" fontId="1" fillId="0" borderId="5" xfId="1" applyNumberFormat="1" applyFont="1" applyFill="1" applyBorder="1"/>
    <xf numFmtId="164" fontId="1" fillId="0" borderId="19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1" applyNumberFormat="1" applyFont="1" applyBorder="1"/>
    <xf numFmtId="0" fontId="1" fillId="0" borderId="1" xfId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1" applyNumberFormat="1" applyFont="1" applyBorder="1"/>
    <xf numFmtId="0" fontId="1" fillId="0" borderId="5" xfId="0" applyFont="1" applyBorder="1" applyAlignment="1">
      <alignment horizontal="left"/>
    </xf>
    <xf numFmtId="6" fontId="1" fillId="0" borderId="15" xfId="1" applyNumberFormat="1" applyFont="1" applyFill="1" applyBorder="1" applyAlignment="1">
      <alignment horizontal="center"/>
    </xf>
    <xf numFmtId="164" fontId="2" fillId="0" borderId="1" xfId="1" applyNumberFormat="1" applyFont="1" applyBorder="1"/>
    <xf numFmtId="164" fontId="5" fillId="0" borderId="1" xfId="1" applyNumberFormat="1" applyFont="1" applyBorder="1"/>
    <xf numFmtId="164" fontId="5" fillId="0" borderId="1" xfId="1" applyNumberFormat="1" applyFont="1" applyFill="1" applyBorder="1"/>
    <xf numFmtId="0" fontId="12" fillId="0" borderId="14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9" xfId="2" applyFont="1" applyFill="1" applyBorder="1" applyAlignment="1">
      <alignment horizontal="center"/>
    </xf>
    <xf numFmtId="0" fontId="12" fillId="0" borderId="10" xfId="2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/>
    </xf>
    <xf numFmtId="0" fontId="12" fillId="0" borderId="3" xfId="2" applyFont="1" applyFill="1" applyBorder="1" applyAlignment="1">
      <alignment horizontal="center"/>
    </xf>
    <xf numFmtId="0" fontId="12" fillId="0" borderId="4" xfId="2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201706</xdr:colOff>
      <xdr:row>0</xdr:row>
      <xdr:rowOff>152026</xdr:rowOff>
    </xdr:from>
    <xdr:to>
      <xdr:col>22</xdr:col>
      <xdr:colOff>371216</xdr:colOff>
      <xdr:row>8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916FDC-C15F-23C3-7698-2D27E242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82" y="152026"/>
          <a:ext cx="10586125" cy="16489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leHalliday\Resource-Innovations\611096-Energize%20CT%20-%20Program%20Delivery%20-%20Documents\QPLs\QPL%20List%20Downloads\2026\04.01.26\Energy%20Star\Fryers\Commercial%20Fryers%20QPL.csv" TargetMode="External"/><Relationship Id="rId1" Type="http://schemas.openxmlformats.org/officeDocument/2006/relationships/externalLinkPath" Target="file:///C:\Users\DanielleHalliday\Resource-Innovations\611096-Energize%20CT%20-%20Program%20Delivery%20-%20Documents\QPLs\QPL%20List%20Downloads\2026\04.01.26\Energy%20Star\Fryers\Commercial%20Fryers%20QPL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Fryers QPL"/>
    </sheetNames>
    <sheetDataSet>
      <sheetData sheetId="0">
        <row r="1">
          <cell r="A1" t="str">
            <v>ENERGY STAR Unique ID</v>
          </cell>
        </row>
        <row r="2">
          <cell r="A2">
            <v>2280472</v>
          </cell>
        </row>
        <row r="3">
          <cell r="A3" t="str">
            <v>2280472A</v>
          </cell>
        </row>
        <row r="4">
          <cell r="A4" t="str">
            <v>2280472B</v>
          </cell>
        </row>
        <row r="5">
          <cell r="A5" t="str">
            <v>2280472C</v>
          </cell>
        </row>
        <row r="6">
          <cell r="A6">
            <v>2280474</v>
          </cell>
        </row>
        <row r="7">
          <cell r="A7" t="str">
            <v>2280474A</v>
          </cell>
        </row>
        <row r="8">
          <cell r="A8" t="str">
            <v>2280474B</v>
          </cell>
        </row>
        <row r="9">
          <cell r="A9">
            <v>2280475</v>
          </cell>
        </row>
        <row r="10">
          <cell r="A10" t="str">
            <v>2280475A</v>
          </cell>
        </row>
        <row r="11">
          <cell r="A11" t="str">
            <v>2280475B</v>
          </cell>
        </row>
        <row r="12">
          <cell r="A12">
            <v>2280531</v>
          </cell>
        </row>
        <row r="13">
          <cell r="A13" t="str">
            <v>2280531A</v>
          </cell>
        </row>
        <row r="14">
          <cell r="A14" t="str">
            <v>2280531B</v>
          </cell>
        </row>
        <row r="15">
          <cell r="A15">
            <v>2280695</v>
          </cell>
        </row>
        <row r="16">
          <cell r="A16" t="str">
            <v>2280695A</v>
          </cell>
        </row>
        <row r="17">
          <cell r="A17" t="str">
            <v>2280695B</v>
          </cell>
        </row>
        <row r="18">
          <cell r="A18">
            <v>2280823</v>
          </cell>
        </row>
        <row r="19">
          <cell r="A19" t="str">
            <v>2280823A</v>
          </cell>
        </row>
        <row r="20">
          <cell r="A20">
            <v>2280991</v>
          </cell>
        </row>
        <row r="21">
          <cell r="A21">
            <v>2280993</v>
          </cell>
        </row>
        <row r="22">
          <cell r="A22">
            <v>2280994</v>
          </cell>
        </row>
        <row r="23">
          <cell r="A23" t="str">
            <v>2280994A</v>
          </cell>
        </row>
        <row r="24">
          <cell r="A24">
            <v>2281537</v>
          </cell>
        </row>
        <row r="25">
          <cell r="A25">
            <v>2281799</v>
          </cell>
        </row>
        <row r="26">
          <cell r="A26">
            <v>2281822</v>
          </cell>
        </row>
        <row r="27">
          <cell r="A27">
            <v>2281823</v>
          </cell>
        </row>
        <row r="28">
          <cell r="A28">
            <v>2281940</v>
          </cell>
        </row>
        <row r="29">
          <cell r="A29">
            <v>2281941</v>
          </cell>
        </row>
        <row r="30">
          <cell r="A30">
            <v>2281942</v>
          </cell>
        </row>
        <row r="31">
          <cell r="A31">
            <v>2281955</v>
          </cell>
        </row>
        <row r="32">
          <cell r="A32">
            <v>2281956</v>
          </cell>
        </row>
        <row r="33">
          <cell r="A33">
            <v>2281957</v>
          </cell>
        </row>
        <row r="34">
          <cell r="A34">
            <v>2282167</v>
          </cell>
        </row>
        <row r="35">
          <cell r="A35">
            <v>2282177</v>
          </cell>
        </row>
        <row r="36">
          <cell r="A36">
            <v>2283552</v>
          </cell>
        </row>
        <row r="37">
          <cell r="A37" t="str">
            <v>2283552A</v>
          </cell>
        </row>
        <row r="38">
          <cell r="A38" t="str">
            <v>2283552B</v>
          </cell>
        </row>
        <row r="39">
          <cell r="A39" t="str">
            <v>2283552C</v>
          </cell>
        </row>
        <row r="40">
          <cell r="A40" t="str">
            <v>2283552D</v>
          </cell>
        </row>
        <row r="41">
          <cell r="A41" t="str">
            <v>2283552E</v>
          </cell>
        </row>
        <row r="42">
          <cell r="A42" t="str">
            <v>2283552F</v>
          </cell>
        </row>
        <row r="43">
          <cell r="A43" t="str">
            <v>2283552G</v>
          </cell>
        </row>
        <row r="44">
          <cell r="A44" t="str">
            <v>2283552H</v>
          </cell>
        </row>
        <row r="45">
          <cell r="A45">
            <v>2287380</v>
          </cell>
        </row>
        <row r="46">
          <cell r="A46">
            <v>2292088</v>
          </cell>
        </row>
        <row r="47">
          <cell r="A47" t="str">
            <v>2292088A</v>
          </cell>
        </row>
        <row r="48">
          <cell r="A48" t="str">
            <v>2292088B</v>
          </cell>
        </row>
        <row r="49">
          <cell r="A49">
            <v>2292171</v>
          </cell>
        </row>
        <row r="50">
          <cell r="A50" t="str">
            <v>2292171A</v>
          </cell>
        </row>
        <row r="51">
          <cell r="A51" t="str">
            <v>2292171B</v>
          </cell>
        </row>
        <row r="52">
          <cell r="A52">
            <v>2292391</v>
          </cell>
        </row>
        <row r="53">
          <cell r="A53" t="str">
            <v>2292391A</v>
          </cell>
        </row>
        <row r="54">
          <cell r="A54" t="str">
            <v>2292391B</v>
          </cell>
        </row>
        <row r="55">
          <cell r="A55">
            <v>2296293</v>
          </cell>
        </row>
        <row r="56">
          <cell r="A56" t="str">
            <v>2296293A</v>
          </cell>
        </row>
        <row r="57">
          <cell r="A57" t="str">
            <v>2296293B</v>
          </cell>
        </row>
        <row r="58">
          <cell r="A58" t="str">
            <v>2296293C</v>
          </cell>
        </row>
        <row r="59">
          <cell r="A59" t="str">
            <v>2296293D</v>
          </cell>
        </row>
        <row r="60">
          <cell r="A60" t="str">
            <v>2296293E</v>
          </cell>
        </row>
        <row r="61">
          <cell r="A61">
            <v>2296294</v>
          </cell>
        </row>
        <row r="62">
          <cell r="A62">
            <v>2338743</v>
          </cell>
        </row>
        <row r="63">
          <cell r="A63">
            <v>2365378</v>
          </cell>
        </row>
        <row r="64">
          <cell r="A64" t="str">
            <v>2365378A</v>
          </cell>
        </row>
        <row r="65">
          <cell r="A65" t="str">
            <v>2365378B</v>
          </cell>
        </row>
        <row r="66">
          <cell r="A66" t="str">
            <v>2365378C</v>
          </cell>
        </row>
        <row r="67">
          <cell r="A67" t="str">
            <v>2365378D</v>
          </cell>
        </row>
        <row r="68">
          <cell r="A68" t="str">
            <v>2365378E</v>
          </cell>
        </row>
        <row r="69">
          <cell r="A69" t="str">
            <v>2365378F</v>
          </cell>
        </row>
        <row r="70">
          <cell r="A70">
            <v>2372446</v>
          </cell>
        </row>
        <row r="71">
          <cell r="A71" t="str">
            <v>2372446A</v>
          </cell>
        </row>
        <row r="72">
          <cell r="A72" t="str">
            <v>2372446B</v>
          </cell>
        </row>
        <row r="73">
          <cell r="A73">
            <v>2381406</v>
          </cell>
        </row>
        <row r="74">
          <cell r="A74">
            <v>2384047</v>
          </cell>
        </row>
        <row r="75">
          <cell r="A75">
            <v>2384059</v>
          </cell>
        </row>
        <row r="76">
          <cell r="A76" t="str">
            <v>2384059A</v>
          </cell>
        </row>
        <row r="77">
          <cell r="A77" t="str">
            <v>2384059B</v>
          </cell>
        </row>
        <row r="78">
          <cell r="A78" t="str">
            <v>2384059C</v>
          </cell>
        </row>
        <row r="79">
          <cell r="A79" t="str">
            <v>2384059D</v>
          </cell>
        </row>
        <row r="80">
          <cell r="A80">
            <v>2390248</v>
          </cell>
        </row>
        <row r="81">
          <cell r="A81">
            <v>2390249</v>
          </cell>
        </row>
        <row r="82">
          <cell r="A82">
            <v>2649997</v>
          </cell>
        </row>
        <row r="83">
          <cell r="A83" t="str">
            <v>CA0000035</v>
          </cell>
        </row>
        <row r="84">
          <cell r="A84" t="str">
            <v>CA0000036</v>
          </cell>
        </row>
        <row r="85">
          <cell r="A85" t="str">
            <v>CA0000038</v>
          </cell>
        </row>
        <row r="86">
          <cell r="A86" t="str">
            <v>CA0000039</v>
          </cell>
        </row>
        <row r="87">
          <cell r="A87" t="str">
            <v>CA0000041</v>
          </cell>
        </row>
        <row r="88">
          <cell r="A88" t="str">
            <v>CA0000042</v>
          </cell>
        </row>
        <row r="89">
          <cell r="A89" t="str">
            <v>CA0000045</v>
          </cell>
        </row>
        <row r="90">
          <cell r="A90" t="str">
            <v>CA0000046</v>
          </cell>
        </row>
        <row r="91">
          <cell r="A91" t="str">
            <v>CA0000047</v>
          </cell>
        </row>
        <row r="92">
          <cell r="A92" t="str">
            <v>CA0000048</v>
          </cell>
        </row>
        <row r="93">
          <cell r="A93" t="str">
            <v>CA0000049</v>
          </cell>
        </row>
        <row r="94">
          <cell r="A94" t="str">
            <v>CA0000050</v>
          </cell>
        </row>
        <row r="95">
          <cell r="A95" t="str">
            <v>CA0000051</v>
          </cell>
        </row>
        <row r="96">
          <cell r="A96" t="str">
            <v>CA0000052</v>
          </cell>
        </row>
        <row r="97">
          <cell r="A97" t="str">
            <v>CA0000053</v>
          </cell>
        </row>
        <row r="98">
          <cell r="A98" t="str">
            <v>CA0000093</v>
          </cell>
        </row>
        <row r="99">
          <cell r="A99" t="str">
            <v>CA0000094</v>
          </cell>
        </row>
        <row r="100">
          <cell r="A100" t="str">
            <v>CA0000095</v>
          </cell>
        </row>
        <row r="101">
          <cell r="A101" t="str">
            <v>CA0000096</v>
          </cell>
        </row>
        <row r="102">
          <cell r="A102" t="str">
            <v>CA0000097</v>
          </cell>
        </row>
        <row r="103">
          <cell r="A103" t="str">
            <v>CA0000098</v>
          </cell>
        </row>
        <row r="104">
          <cell r="A104" t="str">
            <v>CA0000099</v>
          </cell>
        </row>
        <row r="105">
          <cell r="A105" t="str">
            <v>CA0000105</v>
          </cell>
        </row>
        <row r="106">
          <cell r="A106" t="str">
            <v>CA0000114</v>
          </cell>
        </row>
        <row r="107">
          <cell r="A107" t="str">
            <v>CA0000115</v>
          </cell>
        </row>
        <row r="108">
          <cell r="A108" t="str">
            <v>CA0000116</v>
          </cell>
        </row>
        <row r="109">
          <cell r="A109" t="str">
            <v>CA0000117</v>
          </cell>
        </row>
        <row r="110">
          <cell r="A110" t="str">
            <v>CA0000118</v>
          </cell>
        </row>
        <row r="111">
          <cell r="A111" t="str">
            <v>CA0000119</v>
          </cell>
        </row>
        <row r="112">
          <cell r="A112" t="str">
            <v>CA0000120</v>
          </cell>
        </row>
        <row r="113">
          <cell r="A113" t="str">
            <v>CA0000123</v>
          </cell>
        </row>
        <row r="114">
          <cell r="A114" t="str">
            <v>CA0000130</v>
          </cell>
        </row>
        <row r="115">
          <cell r="A115" t="str">
            <v>CA0001382</v>
          </cell>
        </row>
        <row r="116">
          <cell r="A116" t="str">
            <v>CA0001383</v>
          </cell>
        </row>
        <row r="117">
          <cell r="A117" t="str">
            <v>CA0001384</v>
          </cell>
        </row>
        <row r="118">
          <cell r="A118" t="str">
            <v>CA0001385</v>
          </cell>
        </row>
        <row r="119">
          <cell r="A119" t="str">
            <v>CA0001386</v>
          </cell>
        </row>
        <row r="120">
          <cell r="A120" t="str">
            <v>CA0001390</v>
          </cell>
        </row>
        <row r="121">
          <cell r="A121" t="str">
            <v>CA0001391</v>
          </cell>
        </row>
        <row r="122">
          <cell r="A122" t="str">
            <v>CA0001392</v>
          </cell>
        </row>
        <row r="123">
          <cell r="A123" t="str">
            <v>CA0001393</v>
          </cell>
        </row>
        <row r="124">
          <cell r="A124" t="str">
            <v>CA0001394</v>
          </cell>
        </row>
        <row r="125">
          <cell r="A125" t="str">
            <v>CA0001395</v>
          </cell>
        </row>
        <row r="126">
          <cell r="A126" t="str">
            <v>CA0001396</v>
          </cell>
        </row>
        <row r="127">
          <cell r="A127" t="str">
            <v>CA0001397</v>
          </cell>
        </row>
        <row r="128">
          <cell r="A128" t="str">
            <v>CA0001398</v>
          </cell>
        </row>
        <row r="129">
          <cell r="A129" t="str">
            <v>CA0001399</v>
          </cell>
        </row>
        <row r="130">
          <cell r="A130" t="str">
            <v>CA0001400</v>
          </cell>
        </row>
        <row r="131">
          <cell r="A131" t="str">
            <v>CA0001401</v>
          </cell>
        </row>
        <row r="132">
          <cell r="A132" t="str">
            <v>CA0001402</v>
          </cell>
        </row>
        <row r="133">
          <cell r="A133" t="str">
            <v>CA0001405</v>
          </cell>
        </row>
        <row r="134">
          <cell r="A134" t="str">
            <v>CA1124144</v>
          </cell>
        </row>
        <row r="135">
          <cell r="A135" t="str">
            <v>CA1124145</v>
          </cell>
        </row>
        <row r="136">
          <cell r="A136" t="str">
            <v>CA1124146</v>
          </cell>
        </row>
        <row r="137">
          <cell r="A137" t="str">
            <v>CA1124147</v>
          </cell>
        </row>
        <row r="138">
          <cell r="A138" t="str">
            <v>CA1124148</v>
          </cell>
        </row>
        <row r="139">
          <cell r="A139" t="str">
            <v>CA1124149</v>
          </cell>
        </row>
        <row r="140">
          <cell r="A140" t="str">
            <v>CA1124150</v>
          </cell>
        </row>
        <row r="141">
          <cell r="A141" t="str">
            <v>CA1124151</v>
          </cell>
        </row>
        <row r="142">
          <cell r="A142">
            <v>3555637</v>
          </cell>
        </row>
        <row r="143">
          <cell r="A143" t="str">
            <v>3555637A</v>
          </cell>
        </row>
        <row r="144">
          <cell r="A144">
            <v>3555638</v>
          </cell>
        </row>
        <row r="145">
          <cell r="A145" t="str">
            <v>3555638A</v>
          </cell>
        </row>
        <row r="146">
          <cell r="A146">
            <v>3629492</v>
          </cell>
        </row>
        <row r="147">
          <cell r="A147">
            <v>3814913</v>
          </cell>
        </row>
        <row r="148">
          <cell r="A148" t="str">
            <v>CA0225001</v>
          </cell>
        </row>
        <row r="149">
          <cell r="A149" t="str">
            <v>CA0225002</v>
          </cell>
        </row>
        <row r="150">
          <cell r="A150" t="str">
            <v>CA0225003</v>
          </cell>
        </row>
        <row r="151">
          <cell r="A151">
            <v>4006643</v>
          </cell>
        </row>
        <row r="152">
          <cell r="A152">
            <v>4518676</v>
          </cell>
        </row>
        <row r="153">
          <cell r="A153" t="str">
            <v>4518676A</v>
          </cell>
        </row>
        <row r="154">
          <cell r="A154">
            <v>4518677</v>
          </cell>
        </row>
        <row r="155">
          <cell r="A155" t="str">
            <v>4518677A</v>
          </cell>
        </row>
        <row r="156">
          <cell r="A156">
            <v>2280470</v>
          </cell>
        </row>
        <row r="157">
          <cell r="A157" t="str">
            <v>2280470A</v>
          </cell>
        </row>
        <row r="158">
          <cell r="A158" t="str">
            <v>2280470B</v>
          </cell>
        </row>
        <row r="159">
          <cell r="A159">
            <v>2280535</v>
          </cell>
        </row>
        <row r="160">
          <cell r="A160" t="str">
            <v>2280535A</v>
          </cell>
        </row>
        <row r="161">
          <cell r="A161">
            <v>2281961</v>
          </cell>
        </row>
        <row r="162">
          <cell r="A162">
            <v>2281974</v>
          </cell>
        </row>
        <row r="163">
          <cell r="A163">
            <v>2281975</v>
          </cell>
        </row>
        <row r="164">
          <cell r="A164">
            <v>2281976</v>
          </cell>
        </row>
        <row r="165">
          <cell r="A165">
            <v>2281977</v>
          </cell>
        </row>
        <row r="166">
          <cell r="A166">
            <v>2281978</v>
          </cell>
        </row>
        <row r="167">
          <cell r="A167">
            <v>2281979</v>
          </cell>
        </row>
        <row r="168">
          <cell r="A168">
            <v>2365755</v>
          </cell>
        </row>
        <row r="169">
          <cell r="A169">
            <v>2365765</v>
          </cell>
        </row>
        <row r="170">
          <cell r="A170" t="str">
            <v>2365765A</v>
          </cell>
        </row>
        <row r="171">
          <cell r="A171">
            <v>2365767</v>
          </cell>
        </row>
        <row r="172">
          <cell r="A172" t="str">
            <v>2365767A</v>
          </cell>
        </row>
        <row r="173">
          <cell r="A173">
            <v>2374092</v>
          </cell>
        </row>
        <row r="174">
          <cell r="A174" t="str">
            <v>2374092A</v>
          </cell>
        </row>
        <row r="175">
          <cell r="A175">
            <v>2375402</v>
          </cell>
        </row>
        <row r="176">
          <cell r="A176" t="str">
            <v>2375402A</v>
          </cell>
        </row>
        <row r="177">
          <cell r="A177">
            <v>2375403</v>
          </cell>
        </row>
        <row r="178">
          <cell r="A178" t="str">
            <v>2375403A</v>
          </cell>
        </row>
        <row r="179">
          <cell r="A179">
            <v>2375404</v>
          </cell>
        </row>
        <row r="180">
          <cell r="A180" t="str">
            <v>2375404A</v>
          </cell>
        </row>
        <row r="181">
          <cell r="A181">
            <v>2375405</v>
          </cell>
        </row>
        <row r="182">
          <cell r="A182" t="str">
            <v>2375405A</v>
          </cell>
        </row>
        <row r="183">
          <cell r="A183">
            <v>2375406</v>
          </cell>
        </row>
        <row r="184">
          <cell r="A184" t="str">
            <v>2375406A</v>
          </cell>
        </row>
        <row r="185">
          <cell r="A185">
            <v>2375407</v>
          </cell>
        </row>
        <row r="186">
          <cell r="A186" t="str">
            <v>2375407A</v>
          </cell>
        </row>
        <row r="187">
          <cell r="A187">
            <v>2375408</v>
          </cell>
        </row>
        <row r="188">
          <cell r="A188" t="str">
            <v>2375408A</v>
          </cell>
        </row>
        <row r="189">
          <cell r="A189">
            <v>2375409</v>
          </cell>
        </row>
        <row r="190">
          <cell r="A190" t="str">
            <v>2375409A</v>
          </cell>
        </row>
        <row r="191">
          <cell r="A191">
            <v>2375410</v>
          </cell>
        </row>
        <row r="192">
          <cell r="A192" t="str">
            <v>2375410A</v>
          </cell>
        </row>
        <row r="193">
          <cell r="A193">
            <v>2375411</v>
          </cell>
        </row>
        <row r="194">
          <cell r="A194" t="str">
            <v>2375411A</v>
          </cell>
        </row>
        <row r="195">
          <cell r="A195">
            <v>2375412</v>
          </cell>
        </row>
        <row r="196">
          <cell r="A196" t="str">
            <v>2375412A</v>
          </cell>
        </row>
        <row r="197">
          <cell r="A197">
            <v>2381391</v>
          </cell>
        </row>
        <row r="198">
          <cell r="A198">
            <v>2381392</v>
          </cell>
        </row>
        <row r="199">
          <cell r="A199">
            <v>2381394</v>
          </cell>
        </row>
        <row r="200">
          <cell r="A200">
            <v>2384060</v>
          </cell>
        </row>
        <row r="201">
          <cell r="A201" t="str">
            <v>2384060A</v>
          </cell>
        </row>
        <row r="202">
          <cell r="A202">
            <v>2387533</v>
          </cell>
        </row>
        <row r="203">
          <cell r="A203" t="str">
            <v>2387533A</v>
          </cell>
        </row>
        <row r="204">
          <cell r="A204" t="str">
            <v>2387533B</v>
          </cell>
        </row>
        <row r="205">
          <cell r="A205">
            <v>2390251</v>
          </cell>
        </row>
        <row r="206">
          <cell r="A206" t="str">
            <v>2390251A</v>
          </cell>
        </row>
        <row r="207">
          <cell r="A207" t="str">
            <v>2390251B</v>
          </cell>
        </row>
        <row r="208">
          <cell r="A208" t="str">
            <v>2390251C</v>
          </cell>
        </row>
        <row r="209">
          <cell r="A209" t="str">
            <v>2390251D</v>
          </cell>
        </row>
        <row r="210">
          <cell r="A210" t="str">
            <v>2390251E</v>
          </cell>
        </row>
        <row r="211">
          <cell r="A211" t="str">
            <v>2390251F</v>
          </cell>
        </row>
        <row r="212">
          <cell r="A212" t="str">
            <v>2390251G</v>
          </cell>
        </row>
        <row r="213">
          <cell r="A213" t="str">
            <v>2390251H</v>
          </cell>
        </row>
        <row r="214">
          <cell r="A214" t="str">
            <v>2390251I</v>
          </cell>
        </row>
        <row r="215">
          <cell r="A215" t="str">
            <v>2390251J</v>
          </cell>
        </row>
        <row r="216">
          <cell r="A216" t="str">
            <v>2390251K</v>
          </cell>
        </row>
        <row r="217">
          <cell r="A217">
            <v>2390252</v>
          </cell>
        </row>
        <row r="218">
          <cell r="A218" t="str">
            <v>2390252A</v>
          </cell>
        </row>
        <row r="219">
          <cell r="A219" t="str">
            <v>2390252B</v>
          </cell>
        </row>
        <row r="220">
          <cell r="A220" t="str">
            <v>2390252C</v>
          </cell>
        </row>
        <row r="221">
          <cell r="A221" t="str">
            <v>2390252D</v>
          </cell>
        </row>
        <row r="222">
          <cell r="A222" t="str">
            <v>2390252E</v>
          </cell>
        </row>
        <row r="223">
          <cell r="A223" t="str">
            <v>2390252F</v>
          </cell>
        </row>
        <row r="224">
          <cell r="A224" t="str">
            <v>2390252G</v>
          </cell>
        </row>
        <row r="225">
          <cell r="A225" t="str">
            <v>2390252H</v>
          </cell>
        </row>
        <row r="226">
          <cell r="A226" t="str">
            <v>2390252I</v>
          </cell>
        </row>
        <row r="227">
          <cell r="A227" t="str">
            <v>2390252J</v>
          </cell>
        </row>
        <row r="228">
          <cell r="A228" t="str">
            <v>2390252K</v>
          </cell>
        </row>
        <row r="229">
          <cell r="A229">
            <v>2390254</v>
          </cell>
        </row>
        <row r="230">
          <cell r="A230" t="str">
            <v>2390254A</v>
          </cell>
        </row>
        <row r="231">
          <cell r="A231" t="str">
            <v>2390254B</v>
          </cell>
        </row>
        <row r="232">
          <cell r="A232" t="str">
            <v>2390254C</v>
          </cell>
        </row>
        <row r="233">
          <cell r="A233" t="str">
            <v>2390254D</v>
          </cell>
        </row>
        <row r="234">
          <cell r="A234" t="str">
            <v>2390254E</v>
          </cell>
        </row>
        <row r="235">
          <cell r="A235" t="str">
            <v>2390254F</v>
          </cell>
        </row>
        <row r="236">
          <cell r="A236" t="str">
            <v>2390254G</v>
          </cell>
        </row>
        <row r="237">
          <cell r="A237" t="str">
            <v>2390254H</v>
          </cell>
        </row>
        <row r="238">
          <cell r="A238" t="str">
            <v>2390254I</v>
          </cell>
        </row>
        <row r="239">
          <cell r="A239" t="str">
            <v>2390254J</v>
          </cell>
        </row>
        <row r="240">
          <cell r="A240" t="str">
            <v>2390254K</v>
          </cell>
        </row>
        <row r="241">
          <cell r="A241">
            <v>2390255</v>
          </cell>
        </row>
        <row r="242">
          <cell r="A242" t="str">
            <v>2390255A</v>
          </cell>
        </row>
        <row r="243">
          <cell r="A243" t="str">
            <v>2390255B</v>
          </cell>
        </row>
        <row r="244">
          <cell r="A244" t="str">
            <v>2390255C</v>
          </cell>
        </row>
        <row r="245">
          <cell r="A245" t="str">
            <v>2390255D</v>
          </cell>
        </row>
        <row r="246">
          <cell r="A246" t="str">
            <v>2390255E</v>
          </cell>
        </row>
        <row r="247">
          <cell r="A247" t="str">
            <v>2390255F</v>
          </cell>
        </row>
        <row r="248">
          <cell r="A248" t="str">
            <v>2390255G</v>
          </cell>
        </row>
        <row r="249">
          <cell r="A249" t="str">
            <v>2390255H</v>
          </cell>
        </row>
        <row r="250">
          <cell r="A250" t="str">
            <v>2390255I</v>
          </cell>
        </row>
        <row r="251">
          <cell r="A251" t="str">
            <v>2390255J</v>
          </cell>
        </row>
        <row r="252">
          <cell r="A252" t="str">
            <v>2390255K</v>
          </cell>
        </row>
        <row r="253">
          <cell r="A253">
            <v>2650056</v>
          </cell>
        </row>
        <row r="254">
          <cell r="A254">
            <v>3354489</v>
          </cell>
        </row>
        <row r="255">
          <cell r="A255">
            <v>3555254</v>
          </cell>
        </row>
        <row r="256">
          <cell r="A256" t="str">
            <v>3555254A</v>
          </cell>
        </row>
        <row r="257">
          <cell r="A257" t="str">
            <v>3555254B</v>
          </cell>
        </row>
        <row r="258">
          <cell r="A258" t="str">
            <v>3555254C</v>
          </cell>
        </row>
        <row r="259">
          <cell r="A259">
            <v>3555255</v>
          </cell>
        </row>
        <row r="260">
          <cell r="A260" t="str">
            <v>3555255A</v>
          </cell>
        </row>
        <row r="261">
          <cell r="A261" t="str">
            <v>CA0226205</v>
          </cell>
        </row>
        <row r="262">
          <cell r="A262" t="str">
            <v>CA0226206</v>
          </cell>
        </row>
        <row r="263">
          <cell r="A263" t="str">
            <v>CA0226207</v>
          </cell>
        </row>
        <row r="264">
          <cell r="A264" t="str">
            <v>CA0226208</v>
          </cell>
        </row>
        <row r="265">
          <cell r="A265" t="str">
            <v>CA0226209</v>
          </cell>
        </row>
        <row r="266">
          <cell r="A266" t="str">
            <v>CA0226210</v>
          </cell>
        </row>
        <row r="267">
          <cell r="A267" t="str">
            <v>CA0226211</v>
          </cell>
        </row>
        <row r="268">
          <cell r="A268" t="str">
            <v>CA0226212</v>
          </cell>
        </row>
        <row r="269">
          <cell r="A269" t="str">
            <v>CA0226213</v>
          </cell>
        </row>
        <row r="270">
          <cell r="A270" t="str">
            <v>CA0226214</v>
          </cell>
        </row>
        <row r="271">
          <cell r="A271" t="str">
            <v>CA0226215</v>
          </cell>
        </row>
        <row r="272">
          <cell r="A272" t="str">
            <v>CA0226216</v>
          </cell>
        </row>
        <row r="273">
          <cell r="A273" t="str">
            <v>CA0226217</v>
          </cell>
        </row>
        <row r="274">
          <cell r="A274" t="str">
            <v>CA0226218</v>
          </cell>
        </row>
        <row r="275">
          <cell r="A275" t="str">
            <v>CA0226219</v>
          </cell>
        </row>
        <row r="276">
          <cell r="A276" t="str">
            <v>CA0226220</v>
          </cell>
        </row>
        <row r="277">
          <cell r="A277" t="str">
            <v>CA0226221</v>
          </cell>
        </row>
        <row r="278">
          <cell r="A278" t="str">
            <v>CA0226222</v>
          </cell>
        </row>
        <row r="279">
          <cell r="A279" t="str">
            <v>CA0226223</v>
          </cell>
        </row>
        <row r="280">
          <cell r="A280" t="str">
            <v>CA0226224</v>
          </cell>
        </row>
        <row r="281">
          <cell r="A281" t="str">
            <v>CA0226225</v>
          </cell>
        </row>
        <row r="282">
          <cell r="A282" t="str">
            <v>CA0226226</v>
          </cell>
        </row>
        <row r="283">
          <cell r="A283" t="str">
            <v>CA0226227</v>
          </cell>
        </row>
        <row r="284">
          <cell r="A284" t="str">
            <v>CA0226228</v>
          </cell>
        </row>
        <row r="285">
          <cell r="A285" t="str">
            <v>CA0226229</v>
          </cell>
        </row>
        <row r="286">
          <cell r="A286" t="str">
            <v>CA0226230</v>
          </cell>
        </row>
        <row r="287">
          <cell r="A287" t="str">
            <v>CA0226231</v>
          </cell>
        </row>
        <row r="288">
          <cell r="A288" t="str">
            <v>CA0226232</v>
          </cell>
        </row>
        <row r="289">
          <cell r="A289" t="str">
            <v>CA0226233</v>
          </cell>
        </row>
        <row r="290">
          <cell r="A290" t="str">
            <v>CA0226234</v>
          </cell>
        </row>
        <row r="291">
          <cell r="A291" t="str">
            <v>CA0226235</v>
          </cell>
        </row>
        <row r="292">
          <cell r="A292" t="str">
            <v>CA0226236</v>
          </cell>
        </row>
        <row r="293">
          <cell r="A293" t="str">
            <v>CA0226237</v>
          </cell>
        </row>
        <row r="294">
          <cell r="A294" t="str">
            <v>CA0226238</v>
          </cell>
        </row>
        <row r="295">
          <cell r="A295" t="str">
            <v>CA0226239</v>
          </cell>
        </row>
        <row r="296">
          <cell r="A296" t="str">
            <v>CA0226240</v>
          </cell>
        </row>
        <row r="297">
          <cell r="A297" t="str">
            <v>CA0226241</v>
          </cell>
        </row>
        <row r="298">
          <cell r="A298" t="str">
            <v>CA0226242</v>
          </cell>
        </row>
        <row r="299">
          <cell r="A299" t="str">
            <v>CA0226243</v>
          </cell>
        </row>
        <row r="300">
          <cell r="A300" t="str">
            <v>CA0226244</v>
          </cell>
        </row>
        <row r="301">
          <cell r="A301" t="str">
            <v>CA0226245</v>
          </cell>
        </row>
        <row r="302">
          <cell r="A302" t="str">
            <v>CA0226246</v>
          </cell>
        </row>
        <row r="303">
          <cell r="A303" t="str">
            <v>CA0226247</v>
          </cell>
        </row>
        <row r="304">
          <cell r="A304" t="str">
            <v>CA0226248</v>
          </cell>
        </row>
        <row r="305">
          <cell r="A305" t="str">
            <v>CA0226249</v>
          </cell>
        </row>
        <row r="306">
          <cell r="A306" t="str">
            <v>CA0226250</v>
          </cell>
        </row>
        <row r="307">
          <cell r="A307" t="str">
            <v>CA0226251</v>
          </cell>
        </row>
        <row r="308">
          <cell r="A308" t="str">
            <v>CA0226252</v>
          </cell>
        </row>
        <row r="309">
          <cell r="A309" t="str">
            <v>CA0226253</v>
          </cell>
        </row>
        <row r="310">
          <cell r="A310" t="str">
            <v>CA0226254</v>
          </cell>
        </row>
        <row r="311">
          <cell r="A311" t="str">
            <v>CA0226255</v>
          </cell>
        </row>
        <row r="312">
          <cell r="A312" t="str">
            <v>CA0226256</v>
          </cell>
        </row>
        <row r="313">
          <cell r="A313" t="str">
            <v>CA0226257</v>
          </cell>
        </row>
        <row r="314">
          <cell r="A314" t="str">
            <v>CA0226258</v>
          </cell>
        </row>
        <row r="315">
          <cell r="A315" t="str">
            <v>CA0226259</v>
          </cell>
        </row>
        <row r="316">
          <cell r="A316" t="str">
            <v>CA0226260</v>
          </cell>
        </row>
        <row r="317">
          <cell r="A317" t="str">
            <v>CA0226261</v>
          </cell>
        </row>
        <row r="318">
          <cell r="A318" t="str">
            <v>CA0226262</v>
          </cell>
        </row>
        <row r="319">
          <cell r="A319" t="str">
            <v>CA0226263</v>
          </cell>
        </row>
        <row r="320">
          <cell r="A320" t="str">
            <v>CA0226264</v>
          </cell>
        </row>
        <row r="321">
          <cell r="A321" t="str">
            <v>CA0226265</v>
          </cell>
        </row>
        <row r="322">
          <cell r="A322" t="str">
            <v>CA0226266</v>
          </cell>
        </row>
        <row r="323">
          <cell r="A323" t="str">
            <v>CA0226267</v>
          </cell>
        </row>
        <row r="324">
          <cell r="A324" t="str">
            <v>CA0226268</v>
          </cell>
        </row>
        <row r="325">
          <cell r="A325" t="str">
            <v>CA0226269</v>
          </cell>
        </row>
        <row r="326">
          <cell r="A326" t="str">
            <v>CA0226270</v>
          </cell>
        </row>
        <row r="327">
          <cell r="A327" t="str">
            <v>CA0226271</v>
          </cell>
        </row>
        <row r="328">
          <cell r="A328" t="str">
            <v>CA0226272</v>
          </cell>
        </row>
        <row r="329">
          <cell r="A329" t="str">
            <v>CA0226273</v>
          </cell>
        </row>
        <row r="330">
          <cell r="A330" t="str">
            <v>CA0226274</v>
          </cell>
        </row>
        <row r="331">
          <cell r="A331" t="str">
            <v>CA0226275</v>
          </cell>
        </row>
        <row r="332">
          <cell r="A332" t="str">
            <v>CA0226276</v>
          </cell>
        </row>
        <row r="333">
          <cell r="A333" t="str">
            <v>CA0226277</v>
          </cell>
        </row>
        <row r="334">
          <cell r="A334" t="str">
            <v>CA0226278</v>
          </cell>
        </row>
        <row r="335">
          <cell r="A335" t="str">
            <v>CA0226279</v>
          </cell>
        </row>
        <row r="336">
          <cell r="A336" t="str">
            <v>CA0226280</v>
          </cell>
        </row>
        <row r="337">
          <cell r="A337" t="str">
            <v>CA0226281</v>
          </cell>
        </row>
        <row r="338">
          <cell r="A338" t="str">
            <v>CA0226282</v>
          </cell>
        </row>
        <row r="339">
          <cell r="A339" t="str">
            <v>CA0226283</v>
          </cell>
        </row>
        <row r="340">
          <cell r="A340" t="str">
            <v>CA0226284</v>
          </cell>
        </row>
        <row r="341">
          <cell r="A341" t="str">
            <v>CA0226285</v>
          </cell>
        </row>
        <row r="342">
          <cell r="A342" t="str">
            <v>CA0226286</v>
          </cell>
        </row>
        <row r="343">
          <cell r="A343" t="str">
            <v>CA0226287</v>
          </cell>
        </row>
        <row r="344">
          <cell r="A344" t="str">
            <v>CA0226288</v>
          </cell>
        </row>
        <row r="345">
          <cell r="A345" t="str">
            <v>CA0226289</v>
          </cell>
        </row>
        <row r="346">
          <cell r="A346" t="str">
            <v>CA0226290</v>
          </cell>
        </row>
        <row r="347">
          <cell r="A347" t="str">
            <v>CA0226291</v>
          </cell>
        </row>
        <row r="348">
          <cell r="A348" t="str">
            <v>CA0226292</v>
          </cell>
        </row>
        <row r="349">
          <cell r="A349" t="str">
            <v>CA0226293</v>
          </cell>
        </row>
        <row r="350">
          <cell r="A350" t="str">
            <v>CA0226294</v>
          </cell>
        </row>
        <row r="351">
          <cell r="A351" t="str">
            <v>CA0226295</v>
          </cell>
        </row>
        <row r="352">
          <cell r="A352" t="str">
            <v>CA0226296</v>
          </cell>
        </row>
        <row r="353">
          <cell r="A353" t="str">
            <v>CA0226297</v>
          </cell>
        </row>
        <row r="354">
          <cell r="A354" t="str">
            <v>CA0226298</v>
          </cell>
        </row>
        <row r="355">
          <cell r="A355" t="str">
            <v>CA0226299</v>
          </cell>
        </row>
        <row r="356">
          <cell r="A356" t="str">
            <v>CA0226300</v>
          </cell>
        </row>
        <row r="357">
          <cell r="A357" t="str">
            <v>CA0226301</v>
          </cell>
        </row>
        <row r="358">
          <cell r="A358" t="str">
            <v>CA0226302</v>
          </cell>
        </row>
        <row r="359">
          <cell r="A359" t="str">
            <v>CA0226303</v>
          </cell>
        </row>
        <row r="360">
          <cell r="A360" t="str">
            <v>CA0226304</v>
          </cell>
        </row>
        <row r="361">
          <cell r="A361" t="str">
            <v>CA0226305</v>
          </cell>
        </row>
        <row r="362">
          <cell r="A362" t="str">
            <v>CA0226306</v>
          </cell>
        </row>
        <row r="363">
          <cell r="A363" t="str">
            <v>CA0226307</v>
          </cell>
        </row>
        <row r="364">
          <cell r="A364" t="str">
            <v>CA0226308</v>
          </cell>
        </row>
        <row r="365">
          <cell r="A365" t="str">
            <v>CA0226309</v>
          </cell>
        </row>
        <row r="366">
          <cell r="A366" t="str">
            <v>CA0226310</v>
          </cell>
        </row>
        <row r="367">
          <cell r="A367" t="str">
            <v>CA0226311</v>
          </cell>
        </row>
        <row r="368">
          <cell r="A368" t="str">
            <v>CA0226312</v>
          </cell>
        </row>
        <row r="369">
          <cell r="A369" t="str">
            <v>CA0226313</v>
          </cell>
        </row>
        <row r="370">
          <cell r="A370" t="str">
            <v>CA0326001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EB6E-779E-488A-B36A-0E44049A8A13}">
  <sheetPr codeName="Sheet1"/>
  <dimension ref="B12:Z72"/>
  <sheetViews>
    <sheetView tabSelected="1" zoomScaleNormal="100" workbookViewId="0">
      <selection activeCell="B13" sqref="B13:Z13"/>
    </sheetView>
  </sheetViews>
  <sheetFormatPr defaultColWidth="9.1796875" defaultRowHeight="16" customHeight="1" x14ac:dyDescent="0.3"/>
  <cols>
    <col min="1" max="1" width="2.7265625" style="11" customWidth="1"/>
    <col min="2" max="12" width="9.1796875" style="11"/>
    <col min="13" max="13" width="11.81640625" style="11" customWidth="1"/>
    <col min="14" max="25" width="9.1796875" style="11"/>
    <col min="26" max="26" width="12.26953125" style="11" customWidth="1"/>
    <col min="27" max="16384" width="9.1796875" style="11"/>
  </cols>
  <sheetData>
    <row r="12" spans="2:26" ht="21" x14ac:dyDescent="0.3">
      <c r="B12" s="63" t="s">
        <v>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2:26" ht="16" customHeight="1" x14ac:dyDescent="0.3">
      <c r="B13" s="64" t="s">
        <v>9938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2:26" ht="16" customHeight="1" x14ac:dyDescent="0.3">
      <c r="B14" s="65" t="s">
        <v>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2:26" ht="16" customHeight="1" thickBot="1" x14ac:dyDescent="0.3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2:26" ht="16" customHeight="1" x14ac:dyDescent="0.3">
      <c r="B16" s="71" t="s">
        <v>2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  <c r="N16" s="19"/>
    </row>
    <row r="17" spans="2:14" ht="16" customHeight="1" thickBot="1" x14ac:dyDescent="0.35"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19"/>
    </row>
    <row r="18" spans="2:14" ht="16" customHeight="1" x14ac:dyDescent="0.3">
      <c r="B18" s="69" t="s">
        <v>3</v>
      </c>
      <c r="C18" s="70"/>
      <c r="D18" s="70"/>
      <c r="E18" s="70"/>
      <c r="F18" s="70"/>
      <c r="G18" s="70"/>
      <c r="H18" s="70"/>
      <c r="I18" s="70"/>
      <c r="J18" s="70" t="s">
        <v>4</v>
      </c>
      <c r="K18" s="70"/>
      <c r="L18" s="70"/>
      <c r="M18" s="20" t="s">
        <v>5</v>
      </c>
      <c r="N18" s="21"/>
    </row>
    <row r="19" spans="2:14" ht="16" customHeight="1" x14ac:dyDescent="0.3">
      <c r="B19" s="66" t="s">
        <v>6</v>
      </c>
      <c r="C19" s="67"/>
      <c r="D19" s="67"/>
      <c r="E19" s="67"/>
      <c r="F19" s="67"/>
      <c r="G19" s="67"/>
      <c r="H19" s="67"/>
      <c r="I19" s="68"/>
      <c r="J19" s="55" t="s">
        <v>7</v>
      </c>
      <c r="K19" s="56"/>
      <c r="L19" s="57"/>
      <c r="M19" s="37" t="s">
        <v>8090</v>
      </c>
      <c r="N19" s="21"/>
    </row>
    <row r="20" spans="2:14" ht="16" customHeight="1" x14ac:dyDescent="0.3">
      <c r="B20" s="53" t="s">
        <v>8</v>
      </c>
      <c r="C20" s="54"/>
      <c r="D20" s="54"/>
      <c r="E20" s="54"/>
      <c r="F20" s="54"/>
      <c r="G20" s="54"/>
      <c r="H20" s="54"/>
      <c r="I20" s="54"/>
      <c r="J20" s="55" t="s">
        <v>9</v>
      </c>
      <c r="K20" s="56"/>
      <c r="L20" s="57"/>
      <c r="M20" s="37" t="s">
        <v>13</v>
      </c>
      <c r="N20" s="21"/>
    </row>
    <row r="21" spans="2:14" ht="16" customHeight="1" x14ac:dyDescent="0.3">
      <c r="B21" s="53" t="s">
        <v>12</v>
      </c>
      <c r="C21" s="54"/>
      <c r="D21" s="54"/>
      <c r="E21" s="54"/>
      <c r="F21" s="54"/>
      <c r="G21" s="54"/>
      <c r="H21" s="54"/>
      <c r="I21" s="54"/>
      <c r="J21" s="55" t="s">
        <v>9</v>
      </c>
      <c r="K21" s="56"/>
      <c r="L21" s="57"/>
      <c r="M21" s="37" t="s">
        <v>6913</v>
      </c>
      <c r="N21" s="21"/>
    </row>
    <row r="22" spans="2:14" ht="16" customHeight="1" x14ac:dyDescent="0.3">
      <c r="B22" s="53" t="s">
        <v>8950</v>
      </c>
      <c r="C22" s="54"/>
      <c r="D22" s="54"/>
      <c r="E22" s="54"/>
      <c r="F22" s="54"/>
      <c r="G22" s="54"/>
      <c r="H22" s="54"/>
      <c r="I22" s="54"/>
      <c r="J22" s="55" t="s">
        <v>9</v>
      </c>
      <c r="K22" s="56"/>
      <c r="L22" s="57"/>
      <c r="M22" s="37" t="s">
        <v>13</v>
      </c>
      <c r="N22" s="21"/>
    </row>
    <row r="23" spans="2:14" ht="16" customHeight="1" x14ac:dyDescent="0.3">
      <c r="B23" s="53" t="s">
        <v>15</v>
      </c>
      <c r="C23" s="54"/>
      <c r="D23" s="54"/>
      <c r="E23" s="54"/>
      <c r="F23" s="54"/>
      <c r="G23" s="54"/>
      <c r="H23" s="54"/>
      <c r="I23" s="54"/>
      <c r="J23" s="55" t="s">
        <v>14</v>
      </c>
      <c r="K23" s="56"/>
      <c r="L23" s="57"/>
      <c r="M23" s="37" t="s">
        <v>8090</v>
      </c>
      <c r="N23" s="21"/>
    </row>
    <row r="24" spans="2:14" ht="16" customHeight="1" x14ac:dyDescent="0.3">
      <c r="B24" s="53" t="s">
        <v>8951</v>
      </c>
      <c r="C24" s="54"/>
      <c r="D24" s="54"/>
      <c r="E24" s="54"/>
      <c r="F24" s="54"/>
      <c r="G24" s="54"/>
      <c r="H24" s="54"/>
      <c r="I24" s="54"/>
      <c r="J24" s="55" t="s">
        <v>9</v>
      </c>
      <c r="K24" s="56"/>
      <c r="L24" s="57"/>
      <c r="M24" s="37" t="s">
        <v>8091</v>
      </c>
      <c r="N24" s="21"/>
    </row>
    <row r="25" spans="2:14" ht="16" customHeight="1" x14ac:dyDescent="0.3">
      <c r="B25" s="53" t="s">
        <v>16</v>
      </c>
      <c r="C25" s="54"/>
      <c r="D25" s="54"/>
      <c r="E25" s="54"/>
      <c r="F25" s="54"/>
      <c r="G25" s="54"/>
      <c r="H25" s="54"/>
      <c r="I25" s="54"/>
      <c r="J25" s="55" t="s">
        <v>9</v>
      </c>
      <c r="K25" s="56"/>
      <c r="L25" s="57"/>
      <c r="M25" s="37" t="s">
        <v>8091</v>
      </c>
      <c r="N25" s="21"/>
    </row>
    <row r="26" spans="2:14" ht="16" customHeight="1" x14ac:dyDescent="0.3">
      <c r="B26" s="53" t="s">
        <v>17</v>
      </c>
      <c r="C26" s="54"/>
      <c r="D26" s="54"/>
      <c r="E26" s="54"/>
      <c r="F26" s="54"/>
      <c r="G26" s="54"/>
      <c r="H26" s="54"/>
      <c r="I26" s="54"/>
      <c r="J26" s="55" t="s">
        <v>9</v>
      </c>
      <c r="K26" s="56"/>
      <c r="L26" s="57"/>
      <c r="M26" s="37" t="s">
        <v>8092</v>
      </c>
      <c r="N26" s="21"/>
    </row>
    <row r="27" spans="2:14" ht="16" customHeight="1" x14ac:dyDescent="0.3">
      <c r="B27" s="53" t="s">
        <v>6914</v>
      </c>
      <c r="C27" s="54"/>
      <c r="D27" s="54"/>
      <c r="E27" s="54"/>
      <c r="F27" s="54"/>
      <c r="G27" s="54"/>
      <c r="H27" s="54"/>
      <c r="I27" s="54"/>
      <c r="J27" s="55" t="s">
        <v>9</v>
      </c>
      <c r="K27" s="56"/>
      <c r="L27" s="57"/>
      <c r="M27" s="37" t="s">
        <v>13</v>
      </c>
      <c r="N27" s="21"/>
    </row>
    <row r="28" spans="2:14" ht="16" customHeight="1" x14ac:dyDescent="0.3">
      <c r="B28" s="53" t="s">
        <v>6915</v>
      </c>
      <c r="C28" s="54"/>
      <c r="D28" s="54"/>
      <c r="E28" s="54"/>
      <c r="F28" s="54"/>
      <c r="G28" s="54"/>
      <c r="H28" s="54"/>
      <c r="I28" s="54"/>
      <c r="J28" s="55" t="s">
        <v>9</v>
      </c>
      <c r="K28" s="56"/>
      <c r="L28" s="57"/>
      <c r="M28" s="37" t="s">
        <v>27</v>
      </c>
      <c r="N28" s="21"/>
    </row>
    <row r="29" spans="2:14" ht="16" customHeight="1" x14ac:dyDescent="0.3">
      <c r="B29" s="53" t="s">
        <v>19</v>
      </c>
      <c r="C29" s="54"/>
      <c r="D29" s="54"/>
      <c r="E29" s="54"/>
      <c r="F29" s="54"/>
      <c r="G29" s="54"/>
      <c r="H29" s="54"/>
      <c r="I29" s="54"/>
      <c r="J29" s="55" t="s">
        <v>14</v>
      </c>
      <c r="K29" s="56"/>
      <c r="L29" s="57"/>
      <c r="M29" s="37" t="s">
        <v>20</v>
      </c>
      <c r="N29" s="21"/>
    </row>
    <row r="30" spans="2:14" ht="16" customHeight="1" x14ac:dyDescent="0.3">
      <c r="B30" s="53" t="s">
        <v>21</v>
      </c>
      <c r="C30" s="54"/>
      <c r="D30" s="54"/>
      <c r="E30" s="54"/>
      <c r="F30" s="54"/>
      <c r="G30" s="54"/>
      <c r="H30" s="54"/>
      <c r="I30" s="54"/>
      <c r="J30" s="55" t="s">
        <v>9</v>
      </c>
      <c r="K30" s="56"/>
      <c r="L30" s="57"/>
      <c r="M30" s="37" t="s">
        <v>8093</v>
      </c>
      <c r="N30" s="21"/>
    </row>
    <row r="31" spans="2:14" ht="16" customHeight="1" x14ac:dyDescent="0.3">
      <c r="B31" s="53" t="s">
        <v>8952</v>
      </c>
      <c r="C31" s="54"/>
      <c r="D31" s="54"/>
      <c r="E31" s="54"/>
      <c r="F31" s="54"/>
      <c r="G31" s="54"/>
      <c r="H31" s="54"/>
      <c r="I31" s="54"/>
      <c r="J31" s="55" t="s">
        <v>9</v>
      </c>
      <c r="K31" s="56"/>
      <c r="L31" s="57"/>
      <c r="M31" s="37" t="s">
        <v>8093</v>
      </c>
      <c r="N31" s="21"/>
    </row>
    <row r="32" spans="2:14" ht="16" customHeight="1" x14ac:dyDescent="0.3">
      <c r="B32" s="53" t="s">
        <v>22</v>
      </c>
      <c r="C32" s="54"/>
      <c r="D32" s="54"/>
      <c r="E32" s="54"/>
      <c r="F32" s="54"/>
      <c r="G32" s="54"/>
      <c r="H32" s="54"/>
      <c r="I32" s="54"/>
      <c r="J32" s="55" t="s">
        <v>7</v>
      </c>
      <c r="K32" s="56"/>
      <c r="L32" s="57"/>
      <c r="M32" s="37" t="s">
        <v>23</v>
      </c>
      <c r="N32" s="21"/>
    </row>
    <row r="33" spans="2:26" ht="16" customHeight="1" x14ac:dyDescent="0.3">
      <c r="B33" s="53" t="s">
        <v>24</v>
      </c>
      <c r="C33" s="54"/>
      <c r="D33" s="54"/>
      <c r="E33" s="54"/>
      <c r="F33" s="54"/>
      <c r="G33" s="54"/>
      <c r="H33" s="54"/>
      <c r="I33" s="54"/>
      <c r="J33" s="55" t="s">
        <v>7</v>
      </c>
      <c r="K33" s="56"/>
      <c r="L33" s="57"/>
      <c r="M33" s="37" t="s">
        <v>6916</v>
      </c>
      <c r="N33" s="21"/>
    </row>
    <row r="34" spans="2:26" ht="16" customHeight="1" x14ac:dyDescent="0.3">
      <c r="B34" s="53" t="s">
        <v>26</v>
      </c>
      <c r="C34" s="54"/>
      <c r="D34" s="54"/>
      <c r="E34" s="54"/>
      <c r="F34" s="54"/>
      <c r="G34" s="54"/>
      <c r="H34" s="54"/>
      <c r="I34" s="54"/>
      <c r="J34" s="55" t="s">
        <v>7</v>
      </c>
      <c r="K34" s="56"/>
      <c r="L34" s="57"/>
      <c r="M34" s="37" t="s">
        <v>29</v>
      </c>
      <c r="N34" s="21"/>
    </row>
    <row r="35" spans="2:26" ht="16" customHeight="1" x14ac:dyDescent="0.3">
      <c r="B35" s="53" t="s">
        <v>6917</v>
      </c>
      <c r="C35" s="54"/>
      <c r="D35" s="54"/>
      <c r="E35" s="54"/>
      <c r="F35" s="54"/>
      <c r="G35" s="54"/>
      <c r="H35" s="54"/>
      <c r="I35" s="54"/>
      <c r="J35" s="55" t="s">
        <v>9</v>
      </c>
      <c r="K35" s="56"/>
      <c r="L35" s="57"/>
      <c r="M35" s="37" t="s">
        <v>29</v>
      </c>
      <c r="N35" s="21"/>
    </row>
    <row r="36" spans="2:26" ht="16" customHeight="1" x14ac:dyDescent="0.3">
      <c r="B36" s="53" t="s">
        <v>6918</v>
      </c>
      <c r="C36" s="54"/>
      <c r="D36" s="54"/>
      <c r="E36" s="54"/>
      <c r="F36" s="54"/>
      <c r="G36" s="54"/>
      <c r="H36" s="54"/>
      <c r="I36" s="54"/>
      <c r="J36" s="55" t="s">
        <v>9</v>
      </c>
      <c r="K36" s="56"/>
      <c r="L36" s="57"/>
      <c r="M36" s="37" t="s">
        <v>29</v>
      </c>
      <c r="N36" s="21"/>
    </row>
    <row r="37" spans="2:26" ht="16" customHeight="1" x14ac:dyDescent="0.3">
      <c r="B37" s="53" t="s">
        <v>6919</v>
      </c>
      <c r="C37" s="54"/>
      <c r="D37" s="54"/>
      <c r="E37" s="54"/>
      <c r="F37" s="54"/>
      <c r="G37" s="54"/>
      <c r="H37" s="54"/>
      <c r="I37" s="54"/>
      <c r="J37" s="55" t="s">
        <v>9</v>
      </c>
      <c r="K37" s="56"/>
      <c r="L37" s="57"/>
      <c r="M37" s="37" t="s">
        <v>29</v>
      </c>
      <c r="N37" s="21"/>
    </row>
    <row r="38" spans="2:26" ht="16" customHeight="1" x14ac:dyDescent="0.3">
      <c r="B38" s="53" t="s">
        <v>6920</v>
      </c>
      <c r="C38" s="54"/>
      <c r="D38" s="54"/>
      <c r="E38" s="54"/>
      <c r="F38" s="54"/>
      <c r="G38" s="54"/>
      <c r="H38" s="54"/>
      <c r="I38" s="54"/>
      <c r="J38" s="55" t="s">
        <v>9</v>
      </c>
      <c r="K38" s="56"/>
      <c r="L38" s="57"/>
      <c r="M38" s="37" t="s">
        <v>29</v>
      </c>
      <c r="N38" s="21"/>
    </row>
    <row r="39" spans="2:26" ht="16" customHeight="1" x14ac:dyDescent="0.3">
      <c r="B39" s="53" t="s">
        <v>6921</v>
      </c>
      <c r="C39" s="54"/>
      <c r="D39" s="54"/>
      <c r="E39" s="54"/>
      <c r="F39" s="54"/>
      <c r="G39" s="54"/>
      <c r="H39" s="54"/>
      <c r="I39" s="54"/>
      <c r="J39" s="55" t="s">
        <v>9</v>
      </c>
      <c r="K39" s="56"/>
      <c r="L39" s="57"/>
      <c r="M39" s="37" t="s">
        <v>20</v>
      </c>
      <c r="N39" s="21"/>
    </row>
    <row r="40" spans="2:26" ht="16" customHeight="1" x14ac:dyDescent="0.3">
      <c r="B40" s="53" t="s">
        <v>6922</v>
      </c>
      <c r="C40" s="54"/>
      <c r="D40" s="54"/>
      <c r="E40" s="54"/>
      <c r="F40" s="54"/>
      <c r="G40" s="54"/>
      <c r="H40" s="54"/>
      <c r="I40" s="54"/>
      <c r="J40" s="55" t="s">
        <v>9</v>
      </c>
      <c r="K40" s="56"/>
      <c r="L40" s="57"/>
      <c r="M40" s="37" t="s">
        <v>6923</v>
      </c>
      <c r="N40" s="21"/>
    </row>
    <row r="41" spans="2:26" ht="16" customHeight="1" x14ac:dyDescent="0.3">
      <c r="B41" s="53" t="s">
        <v>6924</v>
      </c>
      <c r="C41" s="54"/>
      <c r="D41" s="54"/>
      <c r="E41" s="54"/>
      <c r="F41" s="54"/>
      <c r="G41" s="54"/>
      <c r="H41" s="54"/>
      <c r="I41" s="54"/>
      <c r="J41" s="55" t="s">
        <v>9</v>
      </c>
      <c r="K41" s="56"/>
      <c r="L41" s="57"/>
      <c r="M41" s="37" t="s">
        <v>30</v>
      </c>
      <c r="N41" s="21"/>
    </row>
    <row r="42" spans="2:26" ht="16" customHeight="1" x14ac:dyDescent="0.3">
      <c r="B42" s="53" t="s">
        <v>6925</v>
      </c>
      <c r="C42" s="54"/>
      <c r="D42" s="54"/>
      <c r="E42" s="54"/>
      <c r="F42" s="54"/>
      <c r="G42" s="54"/>
      <c r="H42" s="54"/>
      <c r="I42" s="54"/>
      <c r="J42" s="55" t="s">
        <v>9</v>
      </c>
      <c r="K42" s="56"/>
      <c r="L42" s="57"/>
      <c r="M42" s="37" t="s">
        <v>28</v>
      </c>
      <c r="N42" s="21"/>
    </row>
    <row r="43" spans="2:26" ht="16" customHeight="1" x14ac:dyDescent="0.3">
      <c r="B43" s="53" t="s">
        <v>6926</v>
      </c>
      <c r="C43" s="54"/>
      <c r="D43" s="54"/>
      <c r="E43" s="54"/>
      <c r="F43" s="54"/>
      <c r="G43" s="54"/>
      <c r="H43" s="54"/>
      <c r="I43" s="54"/>
      <c r="J43" s="55" t="s">
        <v>9</v>
      </c>
      <c r="K43" s="56"/>
      <c r="L43" s="57"/>
      <c r="M43" s="37" t="s">
        <v>6927</v>
      </c>
      <c r="N43" s="21"/>
    </row>
    <row r="44" spans="2:26" ht="16" customHeight="1" x14ac:dyDescent="0.3">
      <c r="B44" s="53" t="s">
        <v>6928</v>
      </c>
      <c r="C44" s="54"/>
      <c r="D44" s="54"/>
      <c r="E44" s="54"/>
      <c r="F44" s="54"/>
      <c r="G44" s="54"/>
      <c r="H44" s="54"/>
      <c r="I44" s="54"/>
      <c r="J44" s="55" t="s">
        <v>9</v>
      </c>
      <c r="K44" s="56"/>
      <c r="L44" s="57"/>
      <c r="M44" s="37" t="s">
        <v>29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2:26" ht="16" customHeight="1" x14ac:dyDescent="0.3">
      <c r="B45" s="53" t="s">
        <v>6929</v>
      </c>
      <c r="C45" s="54"/>
      <c r="D45" s="54"/>
      <c r="E45" s="54"/>
      <c r="F45" s="54"/>
      <c r="G45" s="54"/>
      <c r="H45" s="54"/>
      <c r="I45" s="54"/>
      <c r="J45" s="55" t="s">
        <v>9</v>
      </c>
      <c r="K45" s="56"/>
      <c r="L45" s="57"/>
      <c r="M45" s="37" t="s">
        <v>31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2:26" ht="16" customHeight="1" x14ac:dyDescent="0.3">
      <c r="B46" s="53" t="s">
        <v>6930</v>
      </c>
      <c r="C46" s="54"/>
      <c r="D46" s="54"/>
      <c r="E46" s="54"/>
      <c r="F46" s="54"/>
      <c r="G46" s="54"/>
      <c r="H46" s="54"/>
      <c r="I46" s="54"/>
      <c r="J46" s="55" t="s">
        <v>9</v>
      </c>
      <c r="K46" s="56"/>
      <c r="L46" s="57"/>
      <c r="M46" s="37" t="s">
        <v>27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26" ht="16" customHeight="1" x14ac:dyDescent="0.3">
      <c r="B47" s="53" t="s">
        <v>6931</v>
      </c>
      <c r="C47" s="54"/>
      <c r="D47" s="54"/>
      <c r="E47" s="54"/>
      <c r="F47" s="54"/>
      <c r="G47" s="54"/>
      <c r="H47" s="54"/>
      <c r="I47" s="54"/>
      <c r="J47" s="55" t="s">
        <v>9</v>
      </c>
      <c r="K47" s="56"/>
      <c r="L47" s="57"/>
      <c r="M47" s="37" t="s">
        <v>10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ht="16" customHeight="1" x14ac:dyDescent="0.3">
      <c r="B48" s="53" t="s">
        <v>6932</v>
      </c>
      <c r="C48" s="54"/>
      <c r="D48" s="54"/>
      <c r="E48" s="54"/>
      <c r="F48" s="54"/>
      <c r="G48" s="54"/>
      <c r="H48" s="54"/>
      <c r="I48" s="54"/>
      <c r="J48" s="55" t="s">
        <v>9</v>
      </c>
      <c r="K48" s="56"/>
      <c r="L48" s="57"/>
      <c r="M48" s="37" t="s">
        <v>31</v>
      </c>
      <c r="N48" s="21"/>
    </row>
    <row r="49" spans="2:14" ht="16" customHeight="1" x14ac:dyDescent="0.3">
      <c r="B49" s="53" t="s">
        <v>6933</v>
      </c>
      <c r="C49" s="54"/>
      <c r="D49" s="54"/>
      <c r="E49" s="54"/>
      <c r="F49" s="54"/>
      <c r="G49" s="54"/>
      <c r="H49" s="54"/>
      <c r="I49" s="54"/>
      <c r="J49" s="55" t="s">
        <v>9</v>
      </c>
      <c r="K49" s="56"/>
      <c r="L49" s="57"/>
      <c r="M49" s="37" t="s">
        <v>6934</v>
      </c>
      <c r="N49" s="21"/>
    </row>
    <row r="50" spans="2:14" ht="16" customHeight="1" x14ac:dyDescent="0.3">
      <c r="B50" s="53" t="s">
        <v>6935</v>
      </c>
      <c r="C50" s="54"/>
      <c r="D50" s="54"/>
      <c r="E50" s="54"/>
      <c r="F50" s="54"/>
      <c r="G50" s="54"/>
      <c r="H50" s="54"/>
      <c r="I50" s="54"/>
      <c r="J50" s="55" t="s">
        <v>9</v>
      </c>
      <c r="K50" s="56"/>
      <c r="L50" s="57"/>
      <c r="M50" s="37" t="s">
        <v>6913</v>
      </c>
      <c r="N50" s="21"/>
    </row>
    <row r="51" spans="2:14" ht="16" customHeight="1" x14ac:dyDescent="0.3">
      <c r="B51" s="53" t="s">
        <v>6936</v>
      </c>
      <c r="C51" s="54"/>
      <c r="D51" s="54"/>
      <c r="E51" s="54"/>
      <c r="F51" s="54"/>
      <c r="G51" s="54"/>
      <c r="H51" s="54"/>
      <c r="I51" s="54"/>
      <c r="J51" s="55" t="s">
        <v>9</v>
      </c>
      <c r="K51" s="56"/>
      <c r="L51" s="57"/>
      <c r="M51" s="37" t="s">
        <v>29</v>
      </c>
      <c r="N51" s="21"/>
    </row>
    <row r="52" spans="2:14" ht="16" customHeight="1" x14ac:dyDescent="0.3">
      <c r="B52" s="53" t="s">
        <v>6937</v>
      </c>
      <c r="C52" s="54"/>
      <c r="D52" s="54"/>
      <c r="E52" s="54"/>
      <c r="F52" s="54"/>
      <c r="G52" s="54"/>
      <c r="H52" s="54"/>
      <c r="I52" s="54"/>
      <c r="J52" s="55" t="s">
        <v>9</v>
      </c>
      <c r="K52" s="56"/>
      <c r="L52" s="57"/>
      <c r="M52" s="37" t="s">
        <v>29</v>
      </c>
    </row>
    <row r="53" spans="2:14" ht="16" customHeight="1" x14ac:dyDescent="0.3">
      <c r="B53" s="53" t="s">
        <v>6938</v>
      </c>
      <c r="C53" s="54"/>
      <c r="D53" s="54"/>
      <c r="E53" s="54"/>
      <c r="F53" s="54"/>
      <c r="G53" s="54"/>
      <c r="H53" s="54"/>
      <c r="I53" s="54"/>
      <c r="J53" s="55" t="s">
        <v>9</v>
      </c>
      <c r="K53" s="56"/>
      <c r="L53" s="57"/>
      <c r="M53" s="37" t="s">
        <v>29</v>
      </c>
    </row>
    <row r="54" spans="2:14" ht="16" customHeight="1" x14ac:dyDescent="0.3">
      <c r="B54" s="53" t="s">
        <v>6939</v>
      </c>
      <c r="C54" s="54"/>
      <c r="D54" s="54"/>
      <c r="E54" s="54"/>
      <c r="F54" s="54"/>
      <c r="G54" s="54"/>
      <c r="H54" s="54"/>
      <c r="I54" s="54"/>
      <c r="J54" s="55" t="s">
        <v>9</v>
      </c>
      <c r="K54" s="56"/>
      <c r="L54" s="57"/>
      <c r="M54" s="37" t="s">
        <v>6940</v>
      </c>
    </row>
    <row r="55" spans="2:14" ht="16" customHeight="1" x14ac:dyDescent="0.3">
      <c r="B55" s="53" t="s">
        <v>6941</v>
      </c>
      <c r="C55" s="54"/>
      <c r="D55" s="54"/>
      <c r="E55" s="54"/>
      <c r="F55" s="54"/>
      <c r="G55" s="54"/>
      <c r="H55" s="54"/>
      <c r="I55" s="54"/>
      <c r="J55" s="55" t="s">
        <v>9</v>
      </c>
      <c r="K55" s="56"/>
      <c r="L55" s="57"/>
      <c r="M55" s="37" t="s">
        <v>6942</v>
      </c>
    </row>
    <row r="56" spans="2:14" ht="16" customHeight="1" x14ac:dyDescent="0.3">
      <c r="B56" s="53" t="s">
        <v>6943</v>
      </c>
      <c r="C56" s="54"/>
      <c r="D56" s="54"/>
      <c r="E56" s="54"/>
      <c r="F56" s="54"/>
      <c r="G56" s="54"/>
      <c r="H56" s="54"/>
      <c r="I56" s="54"/>
      <c r="J56" s="55" t="s">
        <v>9</v>
      </c>
      <c r="K56" s="56"/>
      <c r="L56" s="57"/>
      <c r="M56" s="37" t="s">
        <v>6944</v>
      </c>
    </row>
    <row r="57" spans="2:14" ht="16" customHeight="1" x14ac:dyDescent="0.3">
      <c r="B57" s="53" t="s">
        <v>6945</v>
      </c>
      <c r="C57" s="54"/>
      <c r="D57" s="54"/>
      <c r="E57" s="54"/>
      <c r="F57" s="54"/>
      <c r="G57" s="54"/>
      <c r="H57" s="54"/>
      <c r="I57" s="54"/>
      <c r="J57" s="55" t="s">
        <v>9</v>
      </c>
      <c r="K57" s="56"/>
      <c r="L57" s="57"/>
      <c r="M57" s="37" t="s">
        <v>27</v>
      </c>
    </row>
    <row r="58" spans="2:14" ht="16" customHeight="1" x14ac:dyDescent="0.3">
      <c r="B58" s="53" t="s">
        <v>6946</v>
      </c>
      <c r="C58" s="54"/>
      <c r="D58" s="54"/>
      <c r="E58" s="54"/>
      <c r="F58" s="54"/>
      <c r="G58" s="54"/>
      <c r="H58" s="54"/>
      <c r="I58" s="54"/>
      <c r="J58" s="55" t="s">
        <v>9</v>
      </c>
      <c r="K58" s="56"/>
      <c r="L58" s="57"/>
      <c r="M58" s="37" t="s">
        <v>18</v>
      </c>
    </row>
    <row r="59" spans="2:14" ht="16" customHeight="1" x14ac:dyDescent="0.3">
      <c r="B59" s="53" t="s">
        <v>6947</v>
      </c>
      <c r="C59" s="54"/>
      <c r="D59" s="54"/>
      <c r="E59" s="54"/>
      <c r="F59" s="54"/>
      <c r="G59" s="54"/>
      <c r="H59" s="54"/>
      <c r="I59" s="54"/>
      <c r="J59" s="55" t="s">
        <v>9</v>
      </c>
      <c r="K59" s="56"/>
      <c r="L59" s="57"/>
      <c r="M59" s="37" t="s">
        <v>18</v>
      </c>
    </row>
    <row r="60" spans="2:14" ht="16" customHeight="1" x14ac:dyDescent="0.3">
      <c r="B60" s="53" t="s">
        <v>6948</v>
      </c>
      <c r="C60" s="54"/>
      <c r="D60" s="54"/>
      <c r="E60" s="54"/>
      <c r="F60" s="54"/>
      <c r="G60" s="54"/>
      <c r="H60" s="54"/>
      <c r="I60" s="54"/>
      <c r="J60" s="55" t="s">
        <v>9</v>
      </c>
      <c r="K60" s="56"/>
      <c r="L60" s="57"/>
      <c r="M60" s="37" t="s">
        <v>29</v>
      </c>
    </row>
    <row r="61" spans="2:14" ht="16" customHeight="1" x14ac:dyDescent="0.3">
      <c r="B61" s="53" t="s">
        <v>8098</v>
      </c>
      <c r="C61" s="54"/>
      <c r="D61" s="54"/>
      <c r="E61" s="54"/>
      <c r="F61" s="54"/>
      <c r="G61" s="54"/>
      <c r="H61" s="54"/>
      <c r="I61" s="54"/>
      <c r="J61" s="55" t="s">
        <v>9</v>
      </c>
      <c r="K61" s="56"/>
      <c r="L61" s="57"/>
      <c r="M61" s="37" t="s">
        <v>11</v>
      </c>
    </row>
    <row r="62" spans="2:14" ht="16" customHeight="1" x14ac:dyDescent="0.3">
      <c r="B62" s="53" t="s">
        <v>8094</v>
      </c>
      <c r="C62" s="54"/>
      <c r="D62" s="54"/>
      <c r="E62" s="54"/>
      <c r="F62" s="54"/>
      <c r="G62" s="54"/>
      <c r="H62" s="54"/>
      <c r="I62" s="54"/>
      <c r="J62" s="55" t="s">
        <v>9</v>
      </c>
      <c r="K62" s="56"/>
      <c r="L62" s="57"/>
      <c r="M62" s="37" t="s">
        <v>8093</v>
      </c>
    </row>
    <row r="63" spans="2:14" ht="16" customHeight="1" x14ac:dyDescent="0.3">
      <c r="B63" s="53" t="s">
        <v>8095</v>
      </c>
      <c r="C63" s="54"/>
      <c r="D63" s="54"/>
      <c r="E63" s="54"/>
      <c r="F63" s="54"/>
      <c r="G63" s="54"/>
      <c r="H63" s="54"/>
      <c r="I63" s="54"/>
      <c r="J63" s="55" t="s">
        <v>9</v>
      </c>
      <c r="K63" s="56"/>
      <c r="L63" s="57"/>
      <c r="M63" s="37" t="s">
        <v>11</v>
      </c>
    </row>
    <row r="64" spans="2:14" ht="16" customHeight="1" x14ac:dyDescent="0.3">
      <c r="B64" s="53" t="s">
        <v>8096</v>
      </c>
      <c r="C64" s="54"/>
      <c r="D64" s="54"/>
      <c r="E64" s="54"/>
      <c r="F64" s="54"/>
      <c r="G64" s="54"/>
      <c r="H64" s="54"/>
      <c r="I64" s="54"/>
      <c r="J64" s="55" t="s">
        <v>9</v>
      </c>
      <c r="K64" s="56"/>
      <c r="L64" s="57"/>
      <c r="M64" s="37" t="s">
        <v>11</v>
      </c>
    </row>
    <row r="65" spans="2:13" ht="16" customHeight="1" x14ac:dyDescent="0.3">
      <c r="B65" s="53" t="s">
        <v>8097</v>
      </c>
      <c r="C65" s="54"/>
      <c r="D65" s="54"/>
      <c r="E65" s="54"/>
      <c r="F65" s="54"/>
      <c r="G65" s="54"/>
      <c r="H65" s="54"/>
      <c r="I65" s="54"/>
      <c r="J65" s="55" t="s">
        <v>9</v>
      </c>
      <c r="K65" s="56"/>
      <c r="L65" s="57"/>
      <c r="M65" s="49" t="s">
        <v>6913</v>
      </c>
    </row>
    <row r="66" spans="2:13" ht="16" customHeight="1" x14ac:dyDescent="0.3">
      <c r="B66" s="53" t="s">
        <v>8099</v>
      </c>
      <c r="C66" s="54"/>
      <c r="D66" s="54"/>
      <c r="E66" s="54"/>
      <c r="F66" s="54"/>
      <c r="G66" s="54"/>
      <c r="H66" s="54"/>
      <c r="I66" s="54"/>
      <c r="J66" s="55" t="s">
        <v>9</v>
      </c>
      <c r="K66" s="56"/>
      <c r="L66" s="57"/>
      <c r="M66" s="37" t="s">
        <v>11</v>
      </c>
    </row>
    <row r="67" spans="2:13" ht="16" customHeight="1" x14ac:dyDescent="0.3">
      <c r="B67" s="53" t="s">
        <v>8100</v>
      </c>
      <c r="C67" s="54"/>
      <c r="D67" s="54"/>
      <c r="E67" s="54"/>
      <c r="F67" s="54"/>
      <c r="G67" s="54"/>
      <c r="H67" s="54"/>
      <c r="I67" s="54"/>
      <c r="J67" s="55" t="s">
        <v>9</v>
      </c>
      <c r="K67" s="56"/>
      <c r="L67" s="57"/>
      <c r="M67" s="37" t="s">
        <v>11</v>
      </c>
    </row>
    <row r="68" spans="2:13" ht="16" customHeight="1" x14ac:dyDescent="0.3">
      <c r="B68" s="53" t="s">
        <v>8101</v>
      </c>
      <c r="C68" s="54"/>
      <c r="D68" s="54"/>
      <c r="E68" s="54"/>
      <c r="F68" s="54"/>
      <c r="G68" s="54"/>
      <c r="H68" s="54"/>
      <c r="I68" s="54"/>
      <c r="J68" s="55" t="s">
        <v>9</v>
      </c>
      <c r="K68" s="56"/>
      <c r="L68" s="57"/>
      <c r="M68" s="37" t="s">
        <v>11</v>
      </c>
    </row>
    <row r="69" spans="2:13" ht="16" customHeight="1" x14ac:dyDescent="0.3">
      <c r="B69" s="53" t="s">
        <v>8102</v>
      </c>
      <c r="C69" s="54"/>
      <c r="D69" s="54"/>
      <c r="E69" s="54"/>
      <c r="F69" s="54"/>
      <c r="G69" s="54"/>
      <c r="H69" s="54"/>
      <c r="I69" s="54"/>
      <c r="J69" s="55" t="s">
        <v>9</v>
      </c>
      <c r="K69" s="56"/>
      <c r="L69" s="57"/>
      <c r="M69" s="37" t="s">
        <v>11</v>
      </c>
    </row>
    <row r="70" spans="2:13" ht="16" customHeight="1" x14ac:dyDescent="0.3">
      <c r="B70" s="53" t="s">
        <v>7978</v>
      </c>
      <c r="C70" s="54"/>
      <c r="D70" s="54"/>
      <c r="E70" s="54"/>
      <c r="F70" s="54"/>
      <c r="G70" s="54"/>
      <c r="H70" s="54"/>
      <c r="I70" s="54"/>
      <c r="J70" s="55" t="s">
        <v>14</v>
      </c>
      <c r="K70" s="56"/>
      <c r="L70" s="57"/>
      <c r="M70" s="37" t="s">
        <v>13</v>
      </c>
    </row>
    <row r="71" spans="2:13" ht="16" customHeight="1" x14ac:dyDescent="0.3">
      <c r="B71" s="53" t="s">
        <v>32</v>
      </c>
      <c r="C71" s="54"/>
      <c r="D71" s="54"/>
      <c r="E71" s="54"/>
      <c r="F71" s="54"/>
      <c r="G71" s="54"/>
      <c r="H71" s="54"/>
      <c r="I71" s="54"/>
      <c r="J71" s="55" t="s">
        <v>14</v>
      </c>
      <c r="K71" s="56"/>
      <c r="L71" s="57"/>
      <c r="M71" s="37" t="s">
        <v>33</v>
      </c>
    </row>
    <row r="72" spans="2:13" ht="16" customHeight="1" thickBot="1" x14ac:dyDescent="0.35">
      <c r="B72" s="58" t="s">
        <v>34</v>
      </c>
      <c r="C72" s="59"/>
      <c r="D72" s="59"/>
      <c r="E72" s="59"/>
      <c r="F72" s="59"/>
      <c r="G72" s="59"/>
      <c r="H72" s="59"/>
      <c r="I72" s="59"/>
      <c r="J72" s="60" t="s">
        <v>14</v>
      </c>
      <c r="K72" s="61"/>
      <c r="L72" s="62"/>
      <c r="M72" s="38" t="s">
        <v>25</v>
      </c>
    </row>
  </sheetData>
  <mergeCells count="114">
    <mergeCell ref="B62:I62"/>
    <mergeCell ref="J62:L62"/>
    <mergeCell ref="B63:I63"/>
    <mergeCell ref="J63:L63"/>
    <mergeCell ref="B64:I64"/>
    <mergeCell ref="J64:L64"/>
    <mergeCell ref="B32:I32"/>
    <mergeCell ref="B33:I33"/>
    <mergeCell ref="J18:L18"/>
    <mergeCell ref="B36:I36"/>
    <mergeCell ref="B37:I37"/>
    <mergeCell ref="B57:I57"/>
    <mergeCell ref="J57:L57"/>
    <mergeCell ref="B54:I54"/>
    <mergeCell ref="J54:L54"/>
    <mergeCell ref="B55:I55"/>
    <mergeCell ref="J55:L55"/>
    <mergeCell ref="B56:I56"/>
    <mergeCell ref="J56:L56"/>
    <mergeCell ref="J52:L52"/>
    <mergeCell ref="J53:L53"/>
    <mergeCell ref="J48:L48"/>
    <mergeCell ref="J47:L47"/>
    <mergeCell ref="J46:L46"/>
    <mergeCell ref="B16:M17"/>
    <mergeCell ref="J19:L19"/>
    <mergeCell ref="J20:L20"/>
    <mergeCell ref="B29:I29"/>
    <mergeCell ref="B30:I30"/>
    <mergeCell ref="J30:L30"/>
    <mergeCell ref="J32:L32"/>
    <mergeCell ref="J33:L33"/>
    <mergeCell ref="B21:I21"/>
    <mergeCell ref="B23:I23"/>
    <mergeCell ref="J29:L29"/>
    <mergeCell ref="J28:L28"/>
    <mergeCell ref="B22:I22"/>
    <mergeCell ref="J22:L22"/>
    <mergeCell ref="B24:I24"/>
    <mergeCell ref="J24:L24"/>
    <mergeCell ref="B31:I31"/>
    <mergeCell ref="J31:L31"/>
    <mergeCell ref="B14:Z14"/>
    <mergeCell ref="B19:I19"/>
    <mergeCell ref="B20:I20"/>
    <mergeCell ref="J41:L41"/>
    <mergeCell ref="J42:L42"/>
    <mergeCell ref="B52:I52"/>
    <mergeCell ref="B53:I53"/>
    <mergeCell ref="B18:I18"/>
    <mergeCell ref="B43:I43"/>
    <mergeCell ref="B44:I44"/>
    <mergeCell ref="B45:I45"/>
    <mergeCell ref="B46:I46"/>
    <mergeCell ref="B47:I47"/>
    <mergeCell ref="B48:I48"/>
    <mergeCell ref="B38:I38"/>
    <mergeCell ref="B39:I39"/>
    <mergeCell ref="B40:I40"/>
    <mergeCell ref="B41:I41"/>
    <mergeCell ref="B42:I42"/>
    <mergeCell ref="J34:L34"/>
    <mergeCell ref="J35:L35"/>
    <mergeCell ref="B50:I50"/>
    <mergeCell ref="B51:I51"/>
    <mergeCell ref="B35:I35"/>
    <mergeCell ref="B66:I66"/>
    <mergeCell ref="J66:L66"/>
    <mergeCell ref="B12:Z12"/>
    <mergeCell ref="B13:Z13"/>
    <mergeCell ref="J49:L49"/>
    <mergeCell ref="B49:I49"/>
    <mergeCell ref="B34:I34"/>
    <mergeCell ref="B25:I25"/>
    <mergeCell ref="B26:I26"/>
    <mergeCell ref="B27:I27"/>
    <mergeCell ref="B28:I28"/>
    <mergeCell ref="J43:L43"/>
    <mergeCell ref="J44:L44"/>
    <mergeCell ref="J45:L45"/>
    <mergeCell ref="J37:L37"/>
    <mergeCell ref="J38:L38"/>
    <mergeCell ref="J40:L40"/>
    <mergeCell ref="J39:L39"/>
    <mergeCell ref="J36:L36"/>
    <mergeCell ref="J21:L21"/>
    <mergeCell ref="J23:L23"/>
    <mergeCell ref="J25:L25"/>
    <mergeCell ref="J26:L26"/>
    <mergeCell ref="J27:L27"/>
    <mergeCell ref="B67:I67"/>
    <mergeCell ref="J67:L67"/>
    <mergeCell ref="J50:L50"/>
    <mergeCell ref="J51:L51"/>
    <mergeCell ref="B72:I72"/>
    <mergeCell ref="B71:I71"/>
    <mergeCell ref="J70:L70"/>
    <mergeCell ref="J71:L71"/>
    <mergeCell ref="J72:L72"/>
    <mergeCell ref="J61:L61"/>
    <mergeCell ref="B60:I60"/>
    <mergeCell ref="B70:I70"/>
    <mergeCell ref="B58:I58"/>
    <mergeCell ref="J58:L58"/>
    <mergeCell ref="B59:I59"/>
    <mergeCell ref="J59:L59"/>
    <mergeCell ref="B61:I61"/>
    <mergeCell ref="J60:L60"/>
    <mergeCell ref="B65:I65"/>
    <mergeCell ref="J65:L65"/>
    <mergeCell ref="B68:I68"/>
    <mergeCell ref="J68:L68"/>
    <mergeCell ref="B69:I69"/>
    <mergeCell ref="J69:L69"/>
  </mergeCells>
  <hyperlinks>
    <hyperlink ref="B20:I20" location="'Convection Ovens'!A1" display="Electric Convection Oven (Half Size) " xr:uid="{B9856D06-7E72-48DF-8D89-294ACD676E36}"/>
    <hyperlink ref="B21:I21" location="'Convection Ovens'!A1" display="Electric Convection Oven (Full Size)" xr:uid="{00D4F679-D48C-40B2-84FC-27BF59CC6611}"/>
    <hyperlink ref="B23:I23" location="'Deck Ovens'!A1" display="Electric Deck Oven" xr:uid="{9292588B-AFAE-4A45-A8ED-38062040441A}"/>
    <hyperlink ref="B25:I25" location="Fryers!A1" display="Electric Fryer (Large Vat) " xr:uid="{402B555D-AF31-4863-A244-499C379C02BF}"/>
    <hyperlink ref="B26:I26" location="Fryers!A1" display="Electric Fryer (Standard Vat) " xr:uid="{75CB0F19-A383-4CBC-A9FC-753589E57658}"/>
    <hyperlink ref="B27:I27" location="Griddles!A1" display="Electric Griddle (≥ 3 ft Wide) " xr:uid="{C43B6981-AD04-40A2-9102-7875C6CFB55B}"/>
    <hyperlink ref="B28:I28" location="Griddles!A1" display="Electric Griddle (&lt; 3 ft Wide)" xr:uid="{699EACAA-C397-4EE7-88CE-5E76A315ADB6}"/>
    <hyperlink ref="B29:I29" location="Handwrappers!A1" display="Electric On-Demand Handwrapping Machine " xr:uid="{7BAD952B-9929-415B-8975-4FF1B7A41EA9}"/>
    <hyperlink ref="B30:I30" location="Steamers!A1" display="Electric Steamer " xr:uid="{33536C61-DF34-46D9-B470-D56CC4BC4BA9}"/>
    <hyperlink ref="B32:I32" location="'Food Holding Cabinets'!A1" display="Food Holding Cabinet (3/4 Size) " xr:uid="{1E38940D-AC0E-465A-B37F-B0E309D30C50}"/>
    <hyperlink ref="B33:I33" location="'Food Holding Cabinets'!A1" display="Food Holding Cabinet (Full Size)" xr:uid="{96F97FE2-8E60-499D-A082-D3D8D64721D3}"/>
    <hyperlink ref="B34:I34" location="'Food Holding Cabinets'!A1" display="Food Holding Cabinet (Half Size)" xr:uid="{536625D7-DBB4-4A0D-ABB0-FA1F5100488F}"/>
    <hyperlink ref="B36:I36" location="Refrigerators!A1" display="Refrigerator, Glass Door, Vertical (&lt;15 Cubic Ft)" xr:uid="{05358600-67B5-4EB2-A4EB-6E16B68B205B}"/>
    <hyperlink ref="B38:I38" location="Refrigerators!A1" display="Refrigerator, Glass Door, Vertical (15 - 29.9 Cubic Ft)" xr:uid="{DCF889F7-25FB-4B32-938A-AE7BD136529E}"/>
    <hyperlink ref="B40:I40" location="Refrigerators!A1" display="Refrigerator, Glass Door, Vertical (50+ Cubic Ft)" xr:uid="{EB7FC1F5-E86D-41E3-BA05-235298F3E331}"/>
    <hyperlink ref="B47:I47" location="Freezers!A1" display="Freezer, Glass or Solid Door (&lt;15 Cubic Ft)" xr:uid="{52E3B1B9-5F90-4DAA-B368-21992FBC2BC0}"/>
    <hyperlink ref="B48:I48" location="Freezers!A1" display="Freezer, Glass or Solid Door (15 - 29.9 Cubic Ft)" xr:uid="{D7622B11-B5B3-44AA-B7A0-CC371EC4FAEC}"/>
    <hyperlink ref="B49:I49" location="Freezers!A1" display="Freezer, Glass or Solid Door (30 - 49.9 Cubic Ft)" xr:uid="{0D555323-10DC-4583-AB43-FFB5C71CDF96}"/>
    <hyperlink ref="B56:I56" location="Freezers!A1" display="Freezer, Glass or Solid Door (50+ Cubic Ft)" xr:uid="{F758749A-5C17-473D-B780-02852C9209B7}"/>
    <hyperlink ref="B57:I57" location="'Ice Machines'!A1" display="Electric Ice Machine - Ice Making Head (up to 500 lbs / day)" xr:uid="{9F1CD40B-97D4-42AF-8C44-42AAF5182210}"/>
    <hyperlink ref="B58:I58" location="'Ice Machines'!A1" display="Electric Ice Machine - Remote Cond./Split Unit - Batch" xr:uid="{1FE01CA4-8D1C-48A3-9563-229C0ECD9A4A}"/>
    <hyperlink ref="B59:I59" location="'Ice Machines'!A1" display="Electric Ice Machine - Remote Cond./Split Unit - Continuous" xr:uid="{E90B2D5B-9642-43DF-AF19-1A6C278061E0}"/>
    <hyperlink ref="B60:I60" location="'Ice Machines'!A1" display="Electric Ice Machine - Self Contained" xr:uid="{798D21CD-D61C-41B6-A38D-BD13CC9481B3}"/>
    <hyperlink ref="B61:I61" location="Dishwashers!A1" display="Electric Dishwasher - High or Low Temp - Door Type" xr:uid="{CAF8DCF1-9C0B-4828-A183-78AB95B0D5E4}"/>
    <hyperlink ref="B71:I71" location="'Induction Cooktops'!A1" display="Induction Cooktop" xr:uid="{E7784045-4603-4A8D-A641-92E165711EB2}"/>
    <hyperlink ref="B72:I72" location="'Conveyor Toasters'!A1" display="Conveyor Toasters" xr:uid="{5B85EA92-77A4-489D-99FA-E2290332A3D0}"/>
    <hyperlink ref="B70:I70" location="'Chef Bases'!A1" display="Refrigerated Chef Bases, 35-120&quot; " xr:uid="{D8335D26-1DB2-458A-8724-569752DAC103}"/>
    <hyperlink ref="B46:I46" location="Refrigerators!A1" display="Refrigerator, Solid Door, Vertical (50+ Cubic Ft)" xr:uid="{57715FEE-09DE-4749-9DD8-6A0442763DE3}"/>
    <hyperlink ref="B35:I35" location="Refrigerators!A1" display="Refrigerator, Glass Door, Horizontal (&lt;15 Cubic Ft)" xr:uid="{3A9DD694-9DD7-46E1-AB1E-9BBCFC117FA1}"/>
    <hyperlink ref="B37:I37" location="Refrigerators!A1" display="Refrigerator, Glass Door, Horizontal (15 - 29.9 Cubic Ft)" xr:uid="{079C4DF1-1713-40D9-A4F8-E6D0125E3C74}"/>
    <hyperlink ref="B39:I39" location="Refrigerators!A1" display="Refrigerator, Glass Door, Vertical (30 - 49.9 Cubic Ft)" xr:uid="{FC4D0EC0-549C-40AB-9F13-1CD5F8A99F72}"/>
    <hyperlink ref="B50:I53" location="Freezers!A1" display="Freezer, Glass or Solid Door (50+ Cubic Ft)" xr:uid="{5050F08D-F00E-47A5-BF62-926C15EC1A8C}"/>
    <hyperlink ref="B54:I55" location="Freezers!A1" display="Freezer, Glass or Solid Door (50+ Cubic Ft)" xr:uid="{5B38E233-F1F4-47E7-A0CF-E47170A37F9E}"/>
    <hyperlink ref="B41:I41" location="Refrigerators!A1" display="Refrigerator, Solid Door, Horizontal (&lt;15 Cubic Ft)" xr:uid="{2FF87650-E197-41F1-9AAF-817659DA2366}"/>
    <hyperlink ref="B42:I42" location="Refrigerators!A1" display="Refrigerator, Solid Door, Vertical (&lt;15 Cubic Ft)" xr:uid="{0A09BA85-5C76-4567-8760-864E5F2A989B}"/>
    <hyperlink ref="B43:I43" location="Refrigerators!A1" display="Refrigerator, Solid Door, Horizontal (15 - 29.9 Cubic Ft)" xr:uid="{E43C6544-0C2C-4641-8EB3-5800C8E6024E}"/>
    <hyperlink ref="B41:I45" location="Refrigerators!A1" display="Refrigerator, Glass or Solid Door (&lt;15 Cubic Ft)" xr:uid="{8DB5E5CC-984A-4CAB-9E42-8A9308780728}"/>
    <hyperlink ref="B44:I44" location="Refrigerators!A1" display="Refrigerator, Solid Door, Vertical (15 - 29.9 Cubic Ft)" xr:uid="{2BE7F9FA-7330-4231-95A6-4D6E01972787}"/>
    <hyperlink ref="B45:I45" location="Refrigerators!A1" display="Refrigerator, Solid Door, Vertical (30 - 49.9 Cubic Ft)" xr:uid="{47E4CA2B-D370-437B-BB7A-B9AA1A3B0FA3}"/>
    <hyperlink ref="B19:I19" location="'Combination Ovens'!A1" display="Electric Combination Oven" xr:uid="{1826AFF5-B8B4-49CF-8B99-85979C2A0087}"/>
    <hyperlink ref="B22:I22" location="'Convection Ovens'!A1" display="Electric Convection Oven (Half Size) " xr:uid="{8B3B33F5-1E4B-4E19-B22E-D5FBF4803724}"/>
    <hyperlink ref="B24:I24" location="Fryers!A1" display="Electric Fryer (Large Vat) " xr:uid="{370286F7-3C33-4553-9A70-B12F232FFF46}"/>
    <hyperlink ref="B31:I31" location="Steamers!A1" display="Electric Steamer " xr:uid="{7B848A4E-8DB8-4428-835E-375454CDBE3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F853"/>
  <sheetViews>
    <sheetView workbookViewId="0">
      <pane ySplit="1" topLeftCell="A2" activePane="bottomLeft" state="frozen"/>
      <selection pane="bottomLeft" activeCell="G15" sqref="G15"/>
    </sheetView>
  </sheetViews>
  <sheetFormatPr defaultColWidth="9.1796875" defaultRowHeight="12" x14ac:dyDescent="0.3"/>
  <cols>
    <col min="1" max="1" width="28.7265625" style="21" bestFit="1" customWidth="1"/>
    <col min="2" max="2" width="25.453125" style="21" bestFit="1" customWidth="1"/>
    <col min="3" max="3" width="20.54296875" style="21" bestFit="1" customWidth="1"/>
    <col min="4" max="4" width="11.1796875" style="21" bestFit="1" customWidth="1"/>
    <col min="5" max="5" width="34.81640625" style="29" bestFit="1" customWidth="1"/>
    <col min="6" max="6" width="17.26953125" style="30" bestFit="1" customWidth="1"/>
    <col min="7" max="16384" width="9.1796875" style="21"/>
  </cols>
  <sheetData>
    <row r="1" spans="1:6" x14ac:dyDescent="0.3">
      <c r="A1" s="3" t="s">
        <v>35</v>
      </c>
      <c r="B1" s="3" t="s">
        <v>36</v>
      </c>
      <c r="C1" s="3" t="s">
        <v>1703</v>
      </c>
      <c r="D1" s="3" t="s">
        <v>1704</v>
      </c>
      <c r="E1" s="3" t="s">
        <v>124</v>
      </c>
      <c r="F1" s="7" t="s">
        <v>40</v>
      </c>
    </row>
    <row r="2" spans="1:6" x14ac:dyDescent="0.3">
      <c r="A2" s="14" t="s">
        <v>5871</v>
      </c>
      <c r="B2" s="14" t="s">
        <v>5877</v>
      </c>
      <c r="C2" s="14" t="s">
        <v>1707</v>
      </c>
      <c r="D2" s="14" t="s">
        <v>1726</v>
      </c>
      <c r="E2" s="15">
        <v>3555664</v>
      </c>
      <c r="F2" s="24">
        <v>100</v>
      </c>
    </row>
    <row r="3" spans="1:6" x14ac:dyDescent="0.3">
      <c r="A3" s="14" t="s">
        <v>1705</v>
      </c>
      <c r="B3" s="14" t="s">
        <v>1706</v>
      </c>
      <c r="C3" s="14" t="s">
        <v>1707</v>
      </c>
      <c r="D3" s="14" t="s">
        <v>1708</v>
      </c>
      <c r="E3" s="15" t="s">
        <v>1709</v>
      </c>
      <c r="F3" s="24">
        <v>100</v>
      </c>
    </row>
    <row r="4" spans="1:6" x14ac:dyDescent="0.3">
      <c r="A4" s="14" t="s">
        <v>366</v>
      </c>
      <c r="B4" s="14" t="s">
        <v>1712</v>
      </c>
      <c r="C4" s="14" t="s">
        <v>1707</v>
      </c>
      <c r="D4" s="14" t="s">
        <v>1708</v>
      </c>
      <c r="E4" s="15">
        <v>2324713</v>
      </c>
      <c r="F4" s="24">
        <v>100</v>
      </c>
    </row>
    <row r="5" spans="1:6" x14ac:dyDescent="0.3">
      <c r="A5" s="14" t="s">
        <v>366</v>
      </c>
      <c r="B5" s="14" t="s">
        <v>1711</v>
      </c>
      <c r="C5" s="14" t="s">
        <v>1707</v>
      </c>
      <c r="D5" s="14" t="s">
        <v>1708</v>
      </c>
      <c r="E5" s="15">
        <v>2324712</v>
      </c>
      <c r="F5" s="24">
        <v>100</v>
      </c>
    </row>
    <row r="6" spans="1:6" x14ac:dyDescent="0.3">
      <c r="A6" s="14" t="s">
        <v>1713</v>
      </c>
      <c r="B6" s="14" t="s">
        <v>1714</v>
      </c>
      <c r="C6" s="14" t="s">
        <v>1707</v>
      </c>
      <c r="D6" s="14" t="s">
        <v>1708</v>
      </c>
      <c r="E6" s="15" t="s">
        <v>1715</v>
      </c>
      <c r="F6" s="24">
        <v>100</v>
      </c>
    </row>
    <row r="7" spans="1:6" x14ac:dyDescent="0.3">
      <c r="A7" s="14" t="s">
        <v>1713</v>
      </c>
      <c r="B7" s="14" t="s">
        <v>1716</v>
      </c>
      <c r="C7" s="14" t="s">
        <v>1707</v>
      </c>
      <c r="D7" s="14" t="s">
        <v>1708</v>
      </c>
      <c r="E7" s="15" t="s">
        <v>1717</v>
      </c>
      <c r="F7" s="24">
        <v>100</v>
      </c>
    </row>
    <row r="8" spans="1:6" x14ac:dyDescent="0.3">
      <c r="A8" s="14" t="s">
        <v>1713</v>
      </c>
      <c r="B8" s="14" t="s">
        <v>1718</v>
      </c>
      <c r="C8" s="14" t="s">
        <v>1707</v>
      </c>
      <c r="D8" s="14" t="s">
        <v>1708</v>
      </c>
      <c r="E8" s="15" t="s">
        <v>1719</v>
      </c>
      <c r="F8" s="24">
        <v>100</v>
      </c>
    </row>
    <row r="9" spans="1:6" x14ac:dyDescent="0.3">
      <c r="A9" s="14" t="s">
        <v>1713</v>
      </c>
      <c r="B9" s="14" t="s">
        <v>1720</v>
      </c>
      <c r="C9" s="14" t="s">
        <v>1707</v>
      </c>
      <c r="D9" s="14" t="s">
        <v>1708</v>
      </c>
      <c r="E9" s="15" t="s">
        <v>1721</v>
      </c>
      <c r="F9" s="24">
        <v>100</v>
      </c>
    </row>
    <row r="10" spans="1:6" x14ac:dyDescent="0.3">
      <c r="A10" s="14" t="s">
        <v>1713</v>
      </c>
      <c r="B10" s="14" t="s">
        <v>1722</v>
      </c>
      <c r="C10" s="14" t="s">
        <v>1707</v>
      </c>
      <c r="D10" s="14" t="s">
        <v>1708</v>
      </c>
      <c r="E10" s="15" t="s">
        <v>1723</v>
      </c>
      <c r="F10" s="24">
        <v>100</v>
      </c>
    </row>
    <row r="11" spans="1:6" x14ac:dyDescent="0.3">
      <c r="A11" s="14" t="s">
        <v>1724</v>
      </c>
      <c r="B11" s="14" t="s">
        <v>1725</v>
      </c>
      <c r="C11" s="14" t="s">
        <v>1707</v>
      </c>
      <c r="D11" s="14" t="s">
        <v>1726</v>
      </c>
      <c r="E11" s="15" t="s">
        <v>1727</v>
      </c>
      <c r="F11" s="24">
        <v>100</v>
      </c>
    </row>
    <row r="12" spans="1:6" x14ac:dyDescent="0.3">
      <c r="A12" s="14" t="s">
        <v>1724</v>
      </c>
      <c r="B12" s="14" t="s">
        <v>1728</v>
      </c>
      <c r="C12" s="14" t="s">
        <v>1707</v>
      </c>
      <c r="D12" s="14" t="s">
        <v>1708</v>
      </c>
      <c r="E12" s="15" t="s">
        <v>1729</v>
      </c>
      <c r="F12" s="24">
        <v>100</v>
      </c>
    </row>
    <row r="13" spans="1:6" x14ac:dyDescent="0.3">
      <c r="A13" s="14" t="s">
        <v>1731</v>
      </c>
      <c r="B13" s="14" t="s">
        <v>5873</v>
      </c>
      <c r="C13" s="14" t="s">
        <v>1707</v>
      </c>
      <c r="D13" s="14" t="s">
        <v>1726</v>
      </c>
      <c r="E13" s="15">
        <v>3543472</v>
      </c>
      <c r="F13" s="24">
        <v>100</v>
      </c>
    </row>
    <row r="14" spans="1:6" x14ac:dyDescent="0.3">
      <c r="A14" s="14" t="s">
        <v>1731</v>
      </c>
      <c r="B14" s="14" t="s">
        <v>5874</v>
      </c>
      <c r="C14" s="14" t="s">
        <v>1707</v>
      </c>
      <c r="D14" s="14" t="s">
        <v>1726</v>
      </c>
      <c r="E14" s="15">
        <v>3543473</v>
      </c>
      <c r="F14" s="24">
        <v>100</v>
      </c>
    </row>
    <row r="15" spans="1:6" x14ac:dyDescent="0.3">
      <c r="A15" s="14" t="s">
        <v>1733</v>
      </c>
      <c r="B15" s="14" t="s">
        <v>1734</v>
      </c>
      <c r="C15" s="14" t="s">
        <v>1707</v>
      </c>
      <c r="D15" s="14" t="s">
        <v>1708</v>
      </c>
      <c r="E15" s="15">
        <v>2328752</v>
      </c>
      <c r="F15" s="24">
        <v>100</v>
      </c>
    </row>
    <row r="16" spans="1:6" x14ac:dyDescent="0.3">
      <c r="A16" s="14" t="s">
        <v>1735</v>
      </c>
      <c r="B16" s="14" t="s">
        <v>1736</v>
      </c>
      <c r="C16" s="14" t="s">
        <v>1707</v>
      </c>
      <c r="D16" s="14" t="s">
        <v>1708</v>
      </c>
      <c r="E16" s="15" t="s">
        <v>1737</v>
      </c>
      <c r="F16" s="24">
        <v>100</v>
      </c>
    </row>
    <row r="17" spans="1:6" x14ac:dyDescent="0.3">
      <c r="A17" s="14" t="s">
        <v>1738</v>
      </c>
      <c r="B17" s="14" t="s">
        <v>1744</v>
      </c>
      <c r="C17" s="14" t="s">
        <v>1707</v>
      </c>
      <c r="D17" s="14" t="s">
        <v>1708</v>
      </c>
      <c r="E17" s="15">
        <v>2664665</v>
      </c>
      <c r="F17" s="24">
        <v>100</v>
      </c>
    </row>
    <row r="18" spans="1:6" x14ac:dyDescent="0.3">
      <c r="A18" s="14" t="s">
        <v>1738</v>
      </c>
      <c r="B18" s="14" t="s">
        <v>1743</v>
      </c>
      <c r="C18" s="14" t="s">
        <v>1707</v>
      </c>
      <c r="D18" s="14" t="s">
        <v>1708</v>
      </c>
      <c r="E18" s="15">
        <v>2664664</v>
      </c>
      <c r="F18" s="24">
        <v>100</v>
      </c>
    </row>
    <row r="19" spans="1:6" x14ac:dyDescent="0.3">
      <c r="A19" s="14" t="s">
        <v>1738</v>
      </c>
      <c r="B19" s="14" t="s">
        <v>1739</v>
      </c>
      <c r="C19" s="14" t="s">
        <v>1707</v>
      </c>
      <c r="D19" s="14" t="s">
        <v>1708</v>
      </c>
      <c r="E19" s="15">
        <v>2383460</v>
      </c>
      <c r="F19" s="24">
        <v>100</v>
      </c>
    </row>
    <row r="20" spans="1:6" x14ac:dyDescent="0.3">
      <c r="A20" s="14" t="s">
        <v>1738</v>
      </c>
      <c r="B20" s="14" t="s">
        <v>1742</v>
      </c>
      <c r="C20" s="14" t="s">
        <v>1707</v>
      </c>
      <c r="D20" s="14" t="s">
        <v>1708</v>
      </c>
      <c r="E20" s="15">
        <v>2383463</v>
      </c>
      <c r="F20" s="24">
        <v>100</v>
      </c>
    </row>
    <row r="21" spans="1:6" x14ac:dyDescent="0.3">
      <c r="A21" s="14" t="s">
        <v>1738</v>
      </c>
      <c r="B21" s="14" t="s">
        <v>1741</v>
      </c>
      <c r="C21" s="14" t="s">
        <v>1707</v>
      </c>
      <c r="D21" s="14" t="s">
        <v>1708</v>
      </c>
      <c r="E21" s="15">
        <v>2383462</v>
      </c>
      <c r="F21" s="24">
        <v>100</v>
      </c>
    </row>
    <row r="22" spans="1:6" x14ac:dyDescent="0.3">
      <c r="A22" s="14" t="s">
        <v>1738</v>
      </c>
      <c r="B22" s="14" t="s">
        <v>1740</v>
      </c>
      <c r="C22" s="14" t="s">
        <v>1707</v>
      </c>
      <c r="D22" s="14" t="s">
        <v>1708</v>
      </c>
      <c r="E22" s="15">
        <v>2383461</v>
      </c>
      <c r="F22" s="24">
        <v>100</v>
      </c>
    </row>
    <row r="23" spans="1:6" x14ac:dyDescent="0.3">
      <c r="A23" s="14" t="s">
        <v>1745</v>
      </c>
      <c r="B23" s="14" t="s">
        <v>1752</v>
      </c>
      <c r="C23" s="14" t="s">
        <v>1707</v>
      </c>
      <c r="D23" s="14" t="s">
        <v>1726</v>
      </c>
      <c r="E23" s="15">
        <v>2371572</v>
      </c>
      <c r="F23" s="24">
        <v>100</v>
      </c>
    </row>
    <row r="24" spans="1:6" x14ac:dyDescent="0.3">
      <c r="A24" s="14" t="s">
        <v>1745</v>
      </c>
      <c r="B24" s="14" t="s">
        <v>5880</v>
      </c>
      <c r="C24" s="14" t="s">
        <v>1707</v>
      </c>
      <c r="D24" s="14" t="s">
        <v>1726</v>
      </c>
      <c r="E24" s="15" t="s">
        <v>6233</v>
      </c>
      <c r="F24" s="24">
        <v>100</v>
      </c>
    </row>
    <row r="25" spans="1:6" x14ac:dyDescent="0.3">
      <c r="A25" s="14" t="s">
        <v>1745</v>
      </c>
      <c r="B25" s="14" t="s">
        <v>1754</v>
      </c>
      <c r="C25" s="14" t="s">
        <v>1707</v>
      </c>
      <c r="D25" s="14" t="s">
        <v>1726</v>
      </c>
      <c r="E25" s="15">
        <v>2732263</v>
      </c>
      <c r="F25" s="24">
        <v>100</v>
      </c>
    </row>
    <row r="26" spans="1:6" x14ac:dyDescent="0.3">
      <c r="A26" s="14" t="s">
        <v>1745</v>
      </c>
      <c r="B26" s="14" t="s">
        <v>1753</v>
      </c>
      <c r="C26" s="14" t="s">
        <v>1707</v>
      </c>
      <c r="D26" s="14" t="s">
        <v>1726</v>
      </c>
      <c r="E26" s="15">
        <v>2732262</v>
      </c>
      <c r="F26" s="24">
        <v>100</v>
      </c>
    </row>
    <row r="27" spans="1:6" x14ac:dyDescent="0.3">
      <c r="A27" s="14" t="s">
        <v>1745</v>
      </c>
      <c r="B27" s="14" t="s">
        <v>5881</v>
      </c>
      <c r="C27" s="14" t="s">
        <v>1707</v>
      </c>
      <c r="D27" s="14" t="s">
        <v>1726</v>
      </c>
      <c r="E27" s="15" t="s">
        <v>6234</v>
      </c>
      <c r="F27" s="24">
        <v>100</v>
      </c>
    </row>
    <row r="28" spans="1:6" x14ac:dyDescent="0.3">
      <c r="A28" s="14" t="s">
        <v>1745</v>
      </c>
      <c r="B28" s="14" t="s">
        <v>5882</v>
      </c>
      <c r="C28" s="14" t="s">
        <v>1707</v>
      </c>
      <c r="D28" s="14" t="s">
        <v>1726</v>
      </c>
      <c r="E28" s="15" t="s">
        <v>6235</v>
      </c>
      <c r="F28" s="24">
        <v>100</v>
      </c>
    </row>
    <row r="29" spans="1:6" x14ac:dyDescent="0.3">
      <c r="A29" s="14" t="s">
        <v>1745</v>
      </c>
      <c r="B29" s="14" t="s">
        <v>5883</v>
      </c>
      <c r="C29" s="14" t="s">
        <v>1707</v>
      </c>
      <c r="D29" s="14" t="s">
        <v>1726</v>
      </c>
      <c r="E29" s="15" t="s">
        <v>6236</v>
      </c>
      <c r="F29" s="24">
        <v>100</v>
      </c>
    </row>
    <row r="30" spans="1:6" x14ac:dyDescent="0.3">
      <c r="A30" s="14" t="s">
        <v>1745</v>
      </c>
      <c r="B30" s="14" t="s">
        <v>1751</v>
      </c>
      <c r="C30" s="14" t="s">
        <v>1732</v>
      </c>
      <c r="D30" s="14" t="s">
        <v>1726</v>
      </c>
      <c r="E30" s="15">
        <v>2371463</v>
      </c>
      <c r="F30" s="24">
        <v>300</v>
      </c>
    </row>
    <row r="31" spans="1:6" x14ac:dyDescent="0.3">
      <c r="A31" s="14" t="s">
        <v>1745</v>
      </c>
      <c r="B31" s="14" t="s">
        <v>1989</v>
      </c>
      <c r="C31" s="14" t="s">
        <v>1732</v>
      </c>
      <c r="D31" s="14" t="s">
        <v>1726</v>
      </c>
      <c r="E31" s="15" t="s">
        <v>1990</v>
      </c>
      <c r="F31" s="24">
        <v>300</v>
      </c>
    </row>
    <row r="32" spans="1:6" x14ac:dyDescent="0.3">
      <c r="A32" s="14" t="s">
        <v>1745</v>
      </c>
      <c r="B32" s="14" t="s">
        <v>1991</v>
      </c>
      <c r="C32" s="14" t="s">
        <v>1732</v>
      </c>
      <c r="D32" s="14" t="s">
        <v>1726</v>
      </c>
      <c r="E32" s="15" t="s">
        <v>1992</v>
      </c>
      <c r="F32" s="24">
        <v>300</v>
      </c>
    </row>
    <row r="33" spans="1:6" x14ac:dyDescent="0.3">
      <c r="A33" s="14" t="s">
        <v>1745</v>
      </c>
      <c r="B33" s="14" t="s">
        <v>1750</v>
      </c>
      <c r="C33" s="14" t="s">
        <v>1710</v>
      </c>
      <c r="D33" s="14" t="s">
        <v>1726</v>
      </c>
      <c r="E33" s="15">
        <v>2371461</v>
      </c>
      <c r="F33" s="24">
        <v>250</v>
      </c>
    </row>
    <row r="34" spans="1:6" x14ac:dyDescent="0.3">
      <c r="A34" s="14" t="s">
        <v>1745</v>
      </c>
      <c r="B34" s="14" t="s">
        <v>1748</v>
      </c>
      <c r="C34" s="14" t="s">
        <v>1707</v>
      </c>
      <c r="D34" s="14" t="s">
        <v>1726</v>
      </c>
      <c r="E34" s="15">
        <v>2349157</v>
      </c>
      <c r="F34" s="24">
        <v>100</v>
      </c>
    </row>
    <row r="35" spans="1:6" x14ac:dyDescent="0.3">
      <c r="A35" s="14" t="s">
        <v>1745</v>
      </c>
      <c r="B35" s="14" t="s">
        <v>1748</v>
      </c>
      <c r="C35" s="14" t="s">
        <v>1707</v>
      </c>
      <c r="D35" s="14" t="s">
        <v>1726</v>
      </c>
      <c r="E35" s="15">
        <v>2371468</v>
      </c>
      <c r="F35" s="24">
        <v>100</v>
      </c>
    </row>
    <row r="36" spans="1:6" x14ac:dyDescent="0.3">
      <c r="A36" s="14" t="s">
        <v>1745</v>
      </c>
      <c r="B36" s="14" t="s">
        <v>1749</v>
      </c>
      <c r="C36" s="14" t="s">
        <v>1707</v>
      </c>
      <c r="D36" s="14" t="s">
        <v>1726</v>
      </c>
      <c r="E36" s="15">
        <v>2349158</v>
      </c>
      <c r="F36" s="24">
        <v>100</v>
      </c>
    </row>
    <row r="37" spans="1:6" x14ac:dyDescent="0.3">
      <c r="A37" s="14" t="s">
        <v>1745</v>
      </c>
      <c r="B37" s="14" t="s">
        <v>1749</v>
      </c>
      <c r="C37" s="14" t="s">
        <v>1707</v>
      </c>
      <c r="D37" s="14" t="s">
        <v>1726</v>
      </c>
      <c r="E37" s="15">
        <v>2371470</v>
      </c>
      <c r="F37" s="24">
        <v>100</v>
      </c>
    </row>
    <row r="38" spans="1:6" x14ac:dyDescent="0.3">
      <c r="A38" s="14" t="s">
        <v>1745</v>
      </c>
      <c r="B38" s="14" t="s">
        <v>1746</v>
      </c>
      <c r="C38" s="14" t="s">
        <v>1707</v>
      </c>
      <c r="D38" s="14" t="s">
        <v>1726</v>
      </c>
      <c r="E38" s="15">
        <v>2349134</v>
      </c>
      <c r="F38" s="24">
        <v>100</v>
      </c>
    </row>
    <row r="39" spans="1:6" x14ac:dyDescent="0.3">
      <c r="A39" s="14" t="s">
        <v>1745</v>
      </c>
      <c r="B39" s="14" t="s">
        <v>1746</v>
      </c>
      <c r="C39" s="14" t="s">
        <v>1707</v>
      </c>
      <c r="D39" s="14" t="s">
        <v>1726</v>
      </c>
      <c r="E39" s="15">
        <v>2371467</v>
      </c>
      <c r="F39" s="24">
        <v>100</v>
      </c>
    </row>
    <row r="40" spans="1:6" x14ac:dyDescent="0.3">
      <c r="A40" s="14" t="s">
        <v>1745</v>
      </c>
      <c r="B40" s="14" t="s">
        <v>1747</v>
      </c>
      <c r="C40" s="14" t="s">
        <v>1707</v>
      </c>
      <c r="D40" s="14" t="s">
        <v>1726</v>
      </c>
      <c r="E40" s="15">
        <v>2349135</v>
      </c>
      <c r="F40" s="24">
        <v>100</v>
      </c>
    </row>
    <row r="41" spans="1:6" x14ac:dyDescent="0.3">
      <c r="A41" s="14" t="s">
        <v>1745</v>
      </c>
      <c r="B41" s="14" t="s">
        <v>1747</v>
      </c>
      <c r="C41" s="14" t="s">
        <v>1707</v>
      </c>
      <c r="D41" s="14" t="s">
        <v>1726</v>
      </c>
      <c r="E41" s="15">
        <v>2371469</v>
      </c>
      <c r="F41" s="24">
        <v>100</v>
      </c>
    </row>
    <row r="42" spans="1:6" x14ac:dyDescent="0.3">
      <c r="A42" s="14" t="s">
        <v>1031</v>
      </c>
      <c r="B42" s="14" t="s">
        <v>1764</v>
      </c>
      <c r="C42" s="14" t="s">
        <v>1707</v>
      </c>
      <c r="D42" s="14" t="s">
        <v>1726</v>
      </c>
      <c r="E42" s="15" t="s">
        <v>7033</v>
      </c>
      <c r="F42" s="24">
        <v>100</v>
      </c>
    </row>
    <row r="43" spans="1:6" x14ac:dyDescent="0.3">
      <c r="A43" s="14" t="s">
        <v>1031</v>
      </c>
      <c r="B43" s="14" t="s">
        <v>1766</v>
      </c>
      <c r="C43" s="14" t="s">
        <v>1707</v>
      </c>
      <c r="D43" s="14" t="s">
        <v>1726</v>
      </c>
      <c r="E43" s="15" t="s">
        <v>1765</v>
      </c>
      <c r="F43" s="24">
        <v>100</v>
      </c>
    </row>
    <row r="44" spans="1:6" x14ac:dyDescent="0.3">
      <c r="A44" s="14" t="s">
        <v>1031</v>
      </c>
      <c r="B44" s="14" t="s">
        <v>1767</v>
      </c>
      <c r="C44" s="14" t="s">
        <v>1707</v>
      </c>
      <c r="D44" s="14" t="s">
        <v>1726</v>
      </c>
      <c r="E44" s="15" t="s">
        <v>1768</v>
      </c>
      <c r="F44" s="24">
        <v>100</v>
      </c>
    </row>
    <row r="45" spans="1:6" x14ac:dyDescent="0.3">
      <c r="A45" s="14" t="s">
        <v>1031</v>
      </c>
      <c r="B45" s="14" t="s">
        <v>1769</v>
      </c>
      <c r="C45" s="14" t="s">
        <v>1707</v>
      </c>
      <c r="D45" s="14" t="s">
        <v>1726</v>
      </c>
      <c r="E45" s="15" t="s">
        <v>1770</v>
      </c>
      <c r="F45" s="24">
        <v>100</v>
      </c>
    </row>
    <row r="46" spans="1:6" x14ac:dyDescent="0.3">
      <c r="A46" s="14" t="s">
        <v>1031</v>
      </c>
      <c r="B46" s="14" t="s">
        <v>1771</v>
      </c>
      <c r="C46" s="14" t="s">
        <v>1707</v>
      </c>
      <c r="D46" s="14" t="s">
        <v>1726</v>
      </c>
      <c r="E46" s="15" t="s">
        <v>1772</v>
      </c>
      <c r="F46" s="24">
        <v>100</v>
      </c>
    </row>
    <row r="47" spans="1:6" x14ac:dyDescent="0.3">
      <c r="A47" s="14" t="s">
        <v>1031</v>
      </c>
      <c r="B47" s="14" t="s">
        <v>5884</v>
      </c>
      <c r="C47" s="14" t="s">
        <v>1732</v>
      </c>
      <c r="D47" s="14" t="s">
        <v>1726</v>
      </c>
      <c r="E47" s="15" t="s">
        <v>6237</v>
      </c>
      <c r="F47" s="24">
        <v>300</v>
      </c>
    </row>
    <row r="48" spans="1:6" x14ac:dyDescent="0.3">
      <c r="A48" s="14" t="s">
        <v>1031</v>
      </c>
      <c r="B48" s="14" t="s">
        <v>1773</v>
      </c>
      <c r="C48" s="14" t="s">
        <v>1710</v>
      </c>
      <c r="D48" s="14" t="s">
        <v>1726</v>
      </c>
      <c r="E48" s="15" t="s">
        <v>1774</v>
      </c>
      <c r="F48" s="24">
        <v>250</v>
      </c>
    </row>
    <row r="49" spans="1:6" x14ac:dyDescent="0.3">
      <c r="A49" s="14" t="s">
        <v>1031</v>
      </c>
      <c r="B49" s="14" t="s">
        <v>1775</v>
      </c>
      <c r="C49" s="14" t="s">
        <v>1710</v>
      </c>
      <c r="D49" s="14" t="s">
        <v>1726</v>
      </c>
      <c r="E49" s="15" t="s">
        <v>1776</v>
      </c>
      <c r="F49" s="24">
        <v>250</v>
      </c>
    </row>
    <row r="50" spans="1:6" x14ac:dyDescent="0.3">
      <c r="A50" s="14" t="s">
        <v>1031</v>
      </c>
      <c r="B50" s="14" t="s">
        <v>5885</v>
      </c>
      <c r="C50" s="14" t="s">
        <v>1710</v>
      </c>
      <c r="D50" s="14" t="s">
        <v>1726</v>
      </c>
      <c r="E50" s="15" t="s">
        <v>6238</v>
      </c>
      <c r="F50" s="24">
        <v>250</v>
      </c>
    </row>
    <row r="51" spans="1:6" x14ac:dyDescent="0.3">
      <c r="A51" s="14" t="s">
        <v>1031</v>
      </c>
      <c r="B51" s="14" t="s">
        <v>5886</v>
      </c>
      <c r="C51" s="14" t="s">
        <v>1732</v>
      </c>
      <c r="D51" s="14" t="s">
        <v>1726</v>
      </c>
      <c r="E51" s="15" t="s">
        <v>6239</v>
      </c>
      <c r="F51" s="24">
        <v>300</v>
      </c>
    </row>
    <row r="52" spans="1:6" x14ac:dyDescent="0.3">
      <c r="A52" s="14" t="s">
        <v>1031</v>
      </c>
      <c r="B52" s="14" t="s">
        <v>1761</v>
      </c>
      <c r="C52" s="14" t="s">
        <v>1732</v>
      </c>
      <c r="D52" s="14" t="s">
        <v>1726</v>
      </c>
      <c r="E52" s="15">
        <v>2393150</v>
      </c>
      <c r="F52" s="24">
        <v>300</v>
      </c>
    </row>
    <row r="53" spans="1:6" x14ac:dyDescent="0.3">
      <c r="A53" s="14" t="s">
        <v>1031</v>
      </c>
      <c r="B53" s="14" t="s">
        <v>5887</v>
      </c>
      <c r="C53" s="14" t="s">
        <v>1732</v>
      </c>
      <c r="D53" s="14" t="s">
        <v>1726</v>
      </c>
      <c r="E53" s="15" t="s">
        <v>6240</v>
      </c>
      <c r="F53" s="24">
        <v>300</v>
      </c>
    </row>
    <row r="54" spans="1:6" x14ac:dyDescent="0.3">
      <c r="A54" s="14" t="s">
        <v>1031</v>
      </c>
      <c r="B54" s="14" t="s">
        <v>1757</v>
      </c>
      <c r="C54" s="14" t="s">
        <v>1707</v>
      </c>
      <c r="D54" s="14" t="s">
        <v>1708</v>
      </c>
      <c r="E54" s="15">
        <v>2341940</v>
      </c>
      <c r="F54" s="24">
        <v>100</v>
      </c>
    </row>
    <row r="55" spans="1:6" x14ac:dyDescent="0.3">
      <c r="A55" s="14" t="s">
        <v>1031</v>
      </c>
      <c r="B55" s="14" t="s">
        <v>1763</v>
      </c>
      <c r="C55" s="14" t="s">
        <v>1732</v>
      </c>
      <c r="D55" s="14" t="s">
        <v>1708</v>
      </c>
      <c r="E55" s="15">
        <v>2397408</v>
      </c>
      <c r="F55" s="24">
        <v>300</v>
      </c>
    </row>
    <row r="56" spans="1:6" x14ac:dyDescent="0.3">
      <c r="A56" s="14" t="s">
        <v>1031</v>
      </c>
      <c r="B56" s="14" t="s">
        <v>5888</v>
      </c>
      <c r="C56" s="14" t="s">
        <v>1732</v>
      </c>
      <c r="D56" s="14" t="s">
        <v>1708</v>
      </c>
      <c r="E56" s="15" t="s">
        <v>6241</v>
      </c>
      <c r="F56" s="24">
        <v>300</v>
      </c>
    </row>
    <row r="57" spans="1:6" x14ac:dyDescent="0.3">
      <c r="A57" s="14" t="s">
        <v>1031</v>
      </c>
      <c r="B57" s="14" t="s">
        <v>5889</v>
      </c>
      <c r="C57" s="14" t="s">
        <v>1732</v>
      </c>
      <c r="D57" s="14" t="s">
        <v>1708</v>
      </c>
      <c r="E57" s="15" t="s">
        <v>6242</v>
      </c>
      <c r="F57" s="24">
        <v>300</v>
      </c>
    </row>
    <row r="58" spans="1:6" x14ac:dyDescent="0.3">
      <c r="A58" s="14" t="s">
        <v>1031</v>
      </c>
      <c r="B58" s="14" t="s">
        <v>1762</v>
      </c>
      <c r="C58" s="14" t="s">
        <v>1732</v>
      </c>
      <c r="D58" s="14" t="s">
        <v>1708</v>
      </c>
      <c r="E58" s="15">
        <v>2393151</v>
      </c>
      <c r="F58" s="24">
        <v>300</v>
      </c>
    </row>
    <row r="59" spans="1:6" x14ac:dyDescent="0.3">
      <c r="A59" s="14" t="s">
        <v>1031</v>
      </c>
      <c r="B59" s="14" t="s">
        <v>5890</v>
      </c>
      <c r="C59" s="14" t="s">
        <v>1732</v>
      </c>
      <c r="D59" s="14" t="s">
        <v>1708</v>
      </c>
      <c r="E59" s="15" t="s">
        <v>6243</v>
      </c>
      <c r="F59" s="24">
        <v>300</v>
      </c>
    </row>
    <row r="60" spans="1:6" x14ac:dyDescent="0.3">
      <c r="A60" s="14" t="s">
        <v>1031</v>
      </c>
      <c r="B60" s="14" t="s">
        <v>5891</v>
      </c>
      <c r="C60" s="14" t="s">
        <v>1732</v>
      </c>
      <c r="D60" s="14" t="s">
        <v>1708</v>
      </c>
      <c r="E60" s="15" t="s">
        <v>6244</v>
      </c>
      <c r="F60" s="24">
        <v>300</v>
      </c>
    </row>
    <row r="61" spans="1:6" x14ac:dyDescent="0.3">
      <c r="A61" s="14" t="s">
        <v>1031</v>
      </c>
      <c r="B61" s="14" t="s">
        <v>1760</v>
      </c>
      <c r="C61" s="14" t="s">
        <v>1732</v>
      </c>
      <c r="D61" s="14" t="s">
        <v>1708</v>
      </c>
      <c r="E61" s="15">
        <v>2393149</v>
      </c>
      <c r="F61" s="24">
        <v>300</v>
      </c>
    </row>
    <row r="62" spans="1:6" x14ac:dyDescent="0.3">
      <c r="A62" s="14" t="s">
        <v>1031</v>
      </c>
      <c r="B62" s="14" t="s">
        <v>1756</v>
      </c>
      <c r="C62" s="14" t="s">
        <v>1707</v>
      </c>
      <c r="D62" s="14" t="s">
        <v>1708</v>
      </c>
      <c r="E62" s="15">
        <v>2341752</v>
      </c>
      <c r="F62" s="24">
        <v>100</v>
      </c>
    </row>
    <row r="63" spans="1:6" x14ac:dyDescent="0.3">
      <c r="A63" s="14" t="s">
        <v>1031</v>
      </c>
      <c r="B63" s="14" t="s">
        <v>5892</v>
      </c>
      <c r="C63" s="14" t="s">
        <v>1732</v>
      </c>
      <c r="D63" s="14" t="s">
        <v>1708</v>
      </c>
      <c r="E63" s="15" t="s">
        <v>6245</v>
      </c>
      <c r="F63" s="24">
        <v>300</v>
      </c>
    </row>
    <row r="64" spans="1:6" x14ac:dyDescent="0.3">
      <c r="A64" s="14" t="s">
        <v>1031</v>
      </c>
      <c r="B64" s="14" t="s">
        <v>5893</v>
      </c>
      <c r="C64" s="14" t="s">
        <v>1732</v>
      </c>
      <c r="D64" s="14" t="s">
        <v>1708</v>
      </c>
      <c r="E64" s="15" t="s">
        <v>6246</v>
      </c>
      <c r="F64" s="24">
        <v>300</v>
      </c>
    </row>
    <row r="65" spans="1:6" x14ac:dyDescent="0.3">
      <c r="A65" s="14" t="s">
        <v>1031</v>
      </c>
      <c r="B65" s="14" t="s">
        <v>5894</v>
      </c>
      <c r="C65" s="14" t="s">
        <v>1732</v>
      </c>
      <c r="D65" s="14" t="s">
        <v>1708</v>
      </c>
      <c r="E65" s="15" t="s">
        <v>6247</v>
      </c>
      <c r="F65" s="24">
        <v>300</v>
      </c>
    </row>
    <row r="66" spans="1:6" x14ac:dyDescent="0.3">
      <c r="A66" s="14" t="s">
        <v>1031</v>
      </c>
      <c r="B66" s="14" t="s">
        <v>1758</v>
      </c>
      <c r="C66" s="14" t="s">
        <v>1732</v>
      </c>
      <c r="D66" s="14" t="s">
        <v>1708</v>
      </c>
      <c r="E66" s="15">
        <v>2393146</v>
      </c>
      <c r="F66" s="24">
        <v>300</v>
      </c>
    </row>
    <row r="67" spans="1:6" x14ac:dyDescent="0.3">
      <c r="A67" s="14" t="s">
        <v>1031</v>
      </c>
      <c r="B67" s="14" t="s">
        <v>5895</v>
      </c>
      <c r="C67" s="14" t="s">
        <v>1732</v>
      </c>
      <c r="D67" s="14" t="s">
        <v>1708</v>
      </c>
      <c r="E67" s="15" t="s">
        <v>6248</v>
      </c>
      <c r="F67" s="24">
        <v>300</v>
      </c>
    </row>
    <row r="68" spans="1:6" x14ac:dyDescent="0.3">
      <c r="A68" s="14" t="s">
        <v>1031</v>
      </c>
      <c r="B68" s="14" t="s">
        <v>5896</v>
      </c>
      <c r="C68" s="14" t="s">
        <v>1732</v>
      </c>
      <c r="D68" s="14" t="s">
        <v>1708</v>
      </c>
      <c r="E68" s="15" t="s">
        <v>6249</v>
      </c>
      <c r="F68" s="24">
        <v>300</v>
      </c>
    </row>
    <row r="69" spans="1:6" x14ac:dyDescent="0.3">
      <c r="A69" s="14" t="s">
        <v>1031</v>
      </c>
      <c r="B69" s="14" t="s">
        <v>5897</v>
      </c>
      <c r="C69" s="14" t="s">
        <v>1732</v>
      </c>
      <c r="D69" s="14" t="s">
        <v>1708</v>
      </c>
      <c r="E69" s="15" t="s">
        <v>6250</v>
      </c>
      <c r="F69" s="24">
        <v>300</v>
      </c>
    </row>
    <row r="70" spans="1:6" x14ac:dyDescent="0.3">
      <c r="A70" s="14" t="s">
        <v>1031</v>
      </c>
      <c r="B70" s="14" t="s">
        <v>1759</v>
      </c>
      <c r="C70" s="14" t="s">
        <v>1732</v>
      </c>
      <c r="D70" s="14" t="s">
        <v>1708</v>
      </c>
      <c r="E70" s="15">
        <v>2393147</v>
      </c>
      <c r="F70" s="24">
        <v>300</v>
      </c>
    </row>
    <row r="71" spans="1:6" x14ac:dyDescent="0.3">
      <c r="A71" s="14" t="s">
        <v>1031</v>
      </c>
      <c r="B71" s="14" t="s">
        <v>5898</v>
      </c>
      <c r="C71" s="14" t="s">
        <v>1732</v>
      </c>
      <c r="D71" s="14" t="s">
        <v>1708</v>
      </c>
      <c r="E71" s="15" t="s">
        <v>6251</v>
      </c>
      <c r="F71" s="24">
        <v>300</v>
      </c>
    </row>
    <row r="72" spans="1:6" x14ac:dyDescent="0.3">
      <c r="A72" s="14" t="s">
        <v>1031</v>
      </c>
      <c r="B72" s="14" t="s">
        <v>1755</v>
      </c>
      <c r="C72" s="14" t="s">
        <v>1732</v>
      </c>
      <c r="D72" s="14" t="s">
        <v>1708</v>
      </c>
      <c r="E72" s="15">
        <v>2320628</v>
      </c>
      <c r="F72" s="24">
        <v>300</v>
      </c>
    </row>
    <row r="73" spans="1:6" x14ac:dyDescent="0.3">
      <c r="A73" s="14" t="s">
        <v>1031</v>
      </c>
      <c r="B73" s="14" t="s">
        <v>5899</v>
      </c>
      <c r="C73" s="14" t="s">
        <v>1732</v>
      </c>
      <c r="D73" s="14" t="s">
        <v>1708</v>
      </c>
      <c r="E73" s="15" t="s">
        <v>6252</v>
      </c>
      <c r="F73" s="24">
        <v>300</v>
      </c>
    </row>
    <row r="74" spans="1:6" x14ac:dyDescent="0.3">
      <c r="A74" s="14" t="s">
        <v>1031</v>
      </c>
      <c r="B74" s="14" t="s">
        <v>5900</v>
      </c>
      <c r="C74" s="14" t="s">
        <v>1732</v>
      </c>
      <c r="D74" s="14" t="s">
        <v>1708</v>
      </c>
      <c r="E74" s="15" t="s">
        <v>6253</v>
      </c>
      <c r="F74" s="24">
        <v>300</v>
      </c>
    </row>
    <row r="75" spans="1:6" x14ac:dyDescent="0.3">
      <c r="A75" s="14" t="s">
        <v>1779</v>
      </c>
      <c r="B75" s="14" t="s">
        <v>1785</v>
      </c>
      <c r="C75" s="14" t="s">
        <v>1732</v>
      </c>
      <c r="D75" s="14" t="s">
        <v>1708</v>
      </c>
      <c r="E75" s="15">
        <v>2392756</v>
      </c>
      <c r="F75" s="24">
        <v>300</v>
      </c>
    </row>
    <row r="76" spans="1:6" x14ac:dyDescent="0.3">
      <c r="A76" s="14" t="s">
        <v>1779</v>
      </c>
      <c r="B76" s="14" t="s">
        <v>1780</v>
      </c>
      <c r="C76" s="14" t="s">
        <v>1732</v>
      </c>
      <c r="D76" s="14" t="s">
        <v>1708</v>
      </c>
      <c r="E76" s="15">
        <v>2392733</v>
      </c>
      <c r="F76" s="24">
        <v>300</v>
      </c>
    </row>
    <row r="77" spans="1:6" x14ac:dyDescent="0.3">
      <c r="A77" s="14" t="s">
        <v>1779</v>
      </c>
      <c r="B77" s="14" t="s">
        <v>1788</v>
      </c>
      <c r="C77" s="14" t="s">
        <v>1732</v>
      </c>
      <c r="D77" s="14" t="s">
        <v>1708</v>
      </c>
      <c r="E77" s="15">
        <v>2392769</v>
      </c>
      <c r="F77" s="24">
        <v>300</v>
      </c>
    </row>
    <row r="78" spans="1:6" x14ac:dyDescent="0.3">
      <c r="A78" s="14" t="s">
        <v>1779</v>
      </c>
      <c r="B78" s="14" t="s">
        <v>1789</v>
      </c>
      <c r="C78" s="14" t="s">
        <v>1732</v>
      </c>
      <c r="D78" s="14" t="s">
        <v>1708</v>
      </c>
      <c r="E78" s="15">
        <v>2392770</v>
      </c>
      <c r="F78" s="24">
        <v>300</v>
      </c>
    </row>
    <row r="79" spans="1:6" x14ac:dyDescent="0.3">
      <c r="A79" s="14" t="s">
        <v>1779</v>
      </c>
      <c r="B79" s="14" t="s">
        <v>1783</v>
      </c>
      <c r="C79" s="14" t="s">
        <v>1732</v>
      </c>
      <c r="D79" s="14" t="s">
        <v>1708</v>
      </c>
      <c r="E79" s="15">
        <v>2392741</v>
      </c>
      <c r="F79" s="24">
        <v>300</v>
      </c>
    </row>
    <row r="80" spans="1:6" x14ac:dyDescent="0.3">
      <c r="A80" s="14" t="s">
        <v>1779</v>
      </c>
      <c r="B80" s="14" t="s">
        <v>1781</v>
      </c>
      <c r="C80" s="14" t="s">
        <v>1732</v>
      </c>
      <c r="D80" s="14" t="s">
        <v>1708</v>
      </c>
      <c r="E80" s="15">
        <v>2392739</v>
      </c>
      <c r="F80" s="24">
        <v>300</v>
      </c>
    </row>
    <row r="81" spans="1:6" x14ac:dyDescent="0.3">
      <c r="A81" s="14" t="s">
        <v>1779</v>
      </c>
      <c r="B81" s="14" t="s">
        <v>1790</v>
      </c>
      <c r="C81" s="14" t="s">
        <v>1732</v>
      </c>
      <c r="D81" s="14" t="s">
        <v>1708</v>
      </c>
      <c r="E81" s="15">
        <v>2392771</v>
      </c>
      <c r="F81" s="24">
        <v>300</v>
      </c>
    </row>
    <row r="82" spans="1:6" x14ac:dyDescent="0.3">
      <c r="A82" s="14" t="s">
        <v>1779</v>
      </c>
      <c r="B82" s="14" t="s">
        <v>1784</v>
      </c>
      <c r="C82" s="14" t="s">
        <v>1732</v>
      </c>
      <c r="D82" s="14" t="s">
        <v>1708</v>
      </c>
      <c r="E82" s="15">
        <v>2392742</v>
      </c>
      <c r="F82" s="24">
        <v>300</v>
      </c>
    </row>
    <row r="83" spans="1:6" x14ac:dyDescent="0.3">
      <c r="A83" s="14" t="s">
        <v>1779</v>
      </c>
      <c r="B83" s="14" t="s">
        <v>1782</v>
      </c>
      <c r="C83" s="14" t="s">
        <v>1732</v>
      </c>
      <c r="D83" s="14" t="s">
        <v>1708</v>
      </c>
      <c r="E83" s="15">
        <v>2392740</v>
      </c>
      <c r="F83" s="24">
        <v>300</v>
      </c>
    </row>
    <row r="84" spans="1:6" x14ac:dyDescent="0.3">
      <c r="A84" s="14" t="s">
        <v>1779</v>
      </c>
      <c r="B84" s="14" t="s">
        <v>1786</v>
      </c>
      <c r="C84" s="14" t="s">
        <v>1732</v>
      </c>
      <c r="D84" s="14" t="s">
        <v>1708</v>
      </c>
      <c r="E84" s="15">
        <v>2392757</v>
      </c>
      <c r="F84" s="24">
        <v>300</v>
      </c>
    </row>
    <row r="85" spans="1:6" x14ac:dyDescent="0.3">
      <c r="A85" s="14" t="s">
        <v>1791</v>
      </c>
      <c r="B85" s="14" t="s">
        <v>1792</v>
      </c>
      <c r="C85" s="14" t="s">
        <v>1707</v>
      </c>
      <c r="D85" s="14" t="s">
        <v>1708</v>
      </c>
      <c r="E85" s="15" t="s">
        <v>1793</v>
      </c>
      <c r="F85" s="24">
        <v>100</v>
      </c>
    </row>
    <row r="86" spans="1:6" x14ac:dyDescent="0.3">
      <c r="A86" s="14" t="s">
        <v>1791</v>
      </c>
      <c r="B86" s="14" t="s">
        <v>1794</v>
      </c>
      <c r="C86" s="14" t="s">
        <v>1707</v>
      </c>
      <c r="D86" s="14" t="s">
        <v>1708</v>
      </c>
      <c r="E86" s="15" t="s">
        <v>1795</v>
      </c>
      <c r="F86" s="24">
        <v>100</v>
      </c>
    </row>
    <row r="87" spans="1:6" x14ac:dyDescent="0.3">
      <c r="A87" s="14" t="s">
        <v>1779</v>
      </c>
      <c r="B87" s="14" t="s">
        <v>1787</v>
      </c>
      <c r="C87" s="14" t="s">
        <v>1710</v>
      </c>
      <c r="D87" s="14" t="s">
        <v>1726</v>
      </c>
      <c r="E87" s="15">
        <v>2392758</v>
      </c>
      <c r="F87" s="24">
        <v>250</v>
      </c>
    </row>
    <row r="88" spans="1:6" x14ac:dyDescent="0.3">
      <c r="A88" s="14" t="s">
        <v>1797</v>
      </c>
      <c r="B88" s="14" t="s">
        <v>1798</v>
      </c>
      <c r="C88" s="14" t="s">
        <v>1707</v>
      </c>
      <c r="D88" s="14" t="s">
        <v>1708</v>
      </c>
      <c r="E88" s="15" t="s">
        <v>1799</v>
      </c>
      <c r="F88" s="24">
        <v>100</v>
      </c>
    </row>
    <row r="89" spans="1:6" x14ac:dyDescent="0.3">
      <c r="A89" s="14" t="s">
        <v>1797</v>
      </c>
      <c r="B89" s="14" t="s">
        <v>1800</v>
      </c>
      <c r="C89" s="14" t="s">
        <v>1707</v>
      </c>
      <c r="D89" s="14" t="s">
        <v>1708</v>
      </c>
      <c r="E89" s="15" t="s">
        <v>1801</v>
      </c>
      <c r="F89" s="24">
        <v>100</v>
      </c>
    </row>
    <row r="90" spans="1:6" x14ac:dyDescent="0.3">
      <c r="A90" s="14" t="s">
        <v>1797</v>
      </c>
      <c r="B90" s="14" t="s">
        <v>1802</v>
      </c>
      <c r="C90" s="14" t="s">
        <v>1707</v>
      </c>
      <c r="D90" s="14" t="s">
        <v>1726</v>
      </c>
      <c r="E90" s="15" t="s">
        <v>1803</v>
      </c>
      <c r="F90" s="24">
        <v>100</v>
      </c>
    </row>
    <row r="91" spans="1:6" x14ac:dyDescent="0.3">
      <c r="A91" s="14" t="s">
        <v>1797</v>
      </c>
      <c r="B91" s="14" t="s">
        <v>1804</v>
      </c>
      <c r="C91" s="14" t="s">
        <v>1707</v>
      </c>
      <c r="D91" s="14" t="s">
        <v>1726</v>
      </c>
      <c r="E91" s="15" t="s">
        <v>1805</v>
      </c>
      <c r="F91" s="24">
        <v>100</v>
      </c>
    </row>
    <row r="92" spans="1:6" x14ac:dyDescent="0.3">
      <c r="A92" s="14" t="s">
        <v>1797</v>
      </c>
      <c r="B92" s="14" t="s">
        <v>1806</v>
      </c>
      <c r="C92" s="14" t="s">
        <v>1707</v>
      </c>
      <c r="D92" s="14" t="s">
        <v>1726</v>
      </c>
      <c r="E92" s="15" t="s">
        <v>1807</v>
      </c>
      <c r="F92" s="24">
        <v>100</v>
      </c>
    </row>
    <row r="93" spans="1:6" x14ac:dyDescent="0.3">
      <c r="A93" s="14" t="s">
        <v>1796</v>
      </c>
      <c r="B93" s="14" t="s">
        <v>5875</v>
      </c>
      <c r="C93" s="14" t="s">
        <v>1707</v>
      </c>
      <c r="D93" s="14" t="s">
        <v>1726</v>
      </c>
      <c r="E93" s="15">
        <v>3550101</v>
      </c>
      <c r="F93" s="24">
        <v>100</v>
      </c>
    </row>
    <row r="94" spans="1:6" x14ac:dyDescent="0.3">
      <c r="A94" s="14" t="s">
        <v>1797</v>
      </c>
      <c r="B94" s="14" t="s">
        <v>1808</v>
      </c>
      <c r="C94" s="14" t="s">
        <v>1707</v>
      </c>
      <c r="D94" s="14" t="s">
        <v>1726</v>
      </c>
      <c r="E94" s="15" t="s">
        <v>1809</v>
      </c>
      <c r="F94" s="24">
        <v>100</v>
      </c>
    </row>
    <row r="95" spans="1:6" x14ac:dyDescent="0.3">
      <c r="A95" s="14" t="s">
        <v>1796</v>
      </c>
      <c r="B95" s="14" t="s">
        <v>7034</v>
      </c>
      <c r="C95" s="14" t="s">
        <v>1707</v>
      </c>
      <c r="D95" s="14" t="s">
        <v>1708</v>
      </c>
      <c r="E95" s="15">
        <v>3813047</v>
      </c>
      <c r="F95" s="24">
        <v>100</v>
      </c>
    </row>
    <row r="96" spans="1:6" x14ac:dyDescent="0.3">
      <c r="A96" s="14" t="s">
        <v>1812</v>
      </c>
      <c r="B96" s="14" t="s">
        <v>1815</v>
      </c>
      <c r="C96" s="14" t="s">
        <v>1707</v>
      </c>
      <c r="D96" s="14" t="s">
        <v>1708</v>
      </c>
      <c r="E96" s="15">
        <v>2507650</v>
      </c>
      <c r="F96" s="24">
        <v>100</v>
      </c>
    </row>
    <row r="97" spans="1:6" x14ac:dyDescent="0.3">
      <c r="A97" s="14" t="s">
        <v>1812</v>
      </c>
      <c r="B97" s="14" t="s">
        <v>1813</v>
      </c>
      <c r="C97" s="14" t="s">
        <v>1707</v>
      </c>
      <c r="D97" s="14" t="s">
        <v>1708</v>
      </c>
      <c r="E97" s="15">
        <v>2507364</v>
      </c>
      <c r="F97" s="24">
        <v>100</v>
      </c>
    </row>
    <row r="98" spans="1:6" x14ac:dyDescent="0.3">
      <c r="A98" s="14" t="s">
        <v>1812</v>
      </c>
      <c r="B98" s="14" t="s">
        <v>1814</v>
      </c>
      <c r="C98" s="14" t="s">
        <v>1707</v>
      </c>
      <c r="D98" s="14" t="s">
        <v>1708</v>
      </c>
      <c r="E98" s="15">
        <v>2507641</v>
      </c>
      <c r="F98" s="24">
        <v>100</v>
      </c>
    </row>
    <row r="99" spans="1:6" x14ac:dyDescent="0.3">
      <c r="A99" s="14" t="s">
        <v>1816</v>
      </c>
      <c r="B99" s="14" t="s">
        <v>1817</v>
      </c>
      <c r="C99" s="14" t="s">
        <v>1707</v>
      </c>
      <c r="D99" s="14" t="s">
        <v>1708</v>
      </c>
      <c r="E99" s="15">
        <v>2507575</v>
      </c>
      <c r="F99" s="24">
        <v>100</v>
      </c>
    </row>
    <row r="100" spans="1:6" x14ac:dyDescent="0.3">
      <c r="A100" s="14" t="s">
        <v>1818</v>
      </c>
      <c r="B100" s="14" t="s">
        <v>1828</v>
      </c>
      <c r="C100" s="14" t="s">
        <v>1707</v>
      </c>
      <c r="D100" s="14" t="s">
        <v>1726</v>
      </c>
      <c r="E100" s="15" t="s">
        <v>1829</v>
      </c>
      <c r="F100" s="24">
        <v>100</v>
      </c>
    </row>
    <row r="101" spans="1:6" x14ac:dyDescent="0.3">
      <c r="A101" s="14" t="s">
        <v>1818</v>
      </c>
      <c r="B101" s="14" t="s">
        <v>1830</v>
      </c>
      <c r="C101" s="14" t="s">
        <v>1707</v>
      </c>
      <c r="D101" s="14" t="s">
        <v>1726</v>
      </c>
      <c r="E101" s="15" t="s">
        <v>1831</v>
      </c>
      <c r="F101" s="24">
        <v>100</v>
      </c>
    </row>
    <row r="102" spans="1:6" x14ac:dyDescent="0.3">
      <c r="A102" s="14" t="s">
        <v>1818</v>
      </c>
      <c r="B102" s="14" t="s">
        <v>1823</v>
      </c>
      <c r="C102" s="14" t="s">
        <v>1732</v>
      </c>
      <c r="D102" s="14" t="s">
        <v>1708</v>
      </c>
      <c r="E102" s="15">
        <v>2668559</v>
      </c>
      <c r="F102" s="24">
        <v>300</v>
      </c>
    </row>
    <row r="103" spans="1:6" x14ac:dyDescent="0.3">
      <c r="A103" s="14" t="s">
        <v>1818</v>
      </c>
      <c r="B103" s="14" t="s">
        <v>1832</v>
      </c>
      <c r="C103" s="14" t="s">
        <v>1732</v>
      </c>
      <c r="D103" s="14" t="s">
        <v>1708</v>
      </c>
      <c r="E103" s="15" t="s">
        <v>1833</v>
      </c>
      <c r="F103" s="24">
        <v>300</v>
      </c>
    </row>
    <row r="104" spans="1:6" x14ac:dyDescent="0.3">
      <c r="A104" s="39" t="s">
        <v>1818</v>
      </c>
      <c r="B104" s="39" t="s">
        <v>1827</v>
      </c>
      <c r="C104" s="39" t="s">
        <v>1732</v>
      </c>
      <c r="D104" s="39" t="s">
        <v>1708</v>
      </c>
      <c r="E104" s="40">
        <v>2668572</v>
      </c>
      <c r="F104" s="24">
        <v>300</v>
      </c>
    </row>
    <row r="105" spans="1:6" x14ac:dyDescent="0.3">
      <c r="A105" s="14" t="s">
        <v>1818</v>
      </c>
      <c r="B105" s="14" t="s">
        <v>1834</v>
      </c>
      <c r="C105" s="14" t="s">
        <v>1732</v>
      </c>
      <c r="D105" s="14" t="s">
        <v>1708</v>
      </c>
      <c r="E105" s="15" t="s">
        <v>1835</v>
      </c>
      <c r="F105" s="24">
        <v>300</v>
      </c>
    </row>
    <row r="106" spans="1:6" x14ac:dyDescent="0.3">
      <c r="A106" s="14" t="s">
        <v>1818</v>
      </c>
      <c r="B106" s="14" t="s">
        <v>1836</v>
      </c>
      <c r="C106" s="14" t="s">
        <v>1732</v>
      </c>
      <c r="D106" s="14" t="s">
        <v>1708</v>
      </c>
      <c r="E106" s="15" t="s">
        <v>1837</v>
      </c>
      <c r="F106" s="24">
        <v>300</v>
      </c>
    </row>
    <row r="107" spans="1:6" x14ac:dyDescent="0.3">
      <c r="A107" s="14" t="s">
        <v>1818</v>
      </c>
      <c r="B107" s="14" t="s">
        <v>1826</v>
      </c>
      <c r="C107" s="14" t="s">
        <v>1732</v>
      </c>
      <c r="D107" s="14" t="s">
        <v>1708</v>
      </c>
      <c r="E107" s="15">
        <v>2668571</v>
      </c>
      <c r="F107" s="24">
        <v>300</v>
      </c>
    </row>
    <row r="108" spans="1:6" x14ac:dyDescent="0.3">
      <c r="A108" s="14" t="s">
        <v>1818</v>
      </c>
      <c r="B108" s="14" t="s">
        <v>1838</v>
      </c>
      <c r="C108" s="14" t="s">
        <v>1732</v>
      </c>
      <c r="D108" s="14" t="s">
        <v>1708</v>
      </c>
      <c r="E108" s="15" t="s">
        <v>1839</v>
      </c>
      <c r="F108" s="24">
        <v>300</v>
      </c>
    </row>
    <row r="109" spans="1:6" x14ac:dyDescent="0.3">
      <c r="A109" s="14" t="s">
        <v>1818</v>
      </c>
      <c r="B109" s="14" t="s">
        <v>1825</v>
      </c>
      <c r="C109" s="14" t="s">
        <v>1732</v>
      </c>
      <c r="D109" s="14" t="s">
        <v>1708</v>
      </c>
      <c r="E109" s="15">
        <v>2668568</v>
      </c>
      <c r="F109" s="24">
        <v>300</v>
      </c>
    </row>
    <row r="110" spans="1:6" x14ac:dyDescent="0.3">
      <c r="A110" s="14" t="s">
        <v>1818</v>
      </c>
      <c r="B110" s="14" t="s">
        <v>1840</v>
      </c>
      <c r="C110" s="14" t="s">
        <v>1732</v>
      </c>
      <c r="D110" s="14" t="s">
        <v>1708</v>
      </c>
      <c r="E110" s="15" t="s">
        <v>1841</v>
      </c>
      <c r="F110" s="24">
        <v>300</v>
      </c>
    </row>
    <row r="111" spans="1:6" x14ac:dyDescent="0.3">
      <c r="A111" s="14" t="s">
        <v>1818</v>
      </c>
      <c r="B111" s="14" t="s">
        <v>1824</v>
      </c>
      <c r="C111" s="14" t="s">
        <v>1732</v>
      </c>
      <c r="D111" s="14" t="s">
        <v>1708</v>
      </c>
      <c r="E111" s="15">
        <v>2668565</v>
      </c>
      <c r="F111" s="24">
        <v>300</v>
      </c>
    </row>
    <row r="112" spans="1:6" x14ac:dyDescent="0.3">
      <c r="A112" s="14" t="s">
        <v>1818</v>
      </c>
      <c r="B112" s="14" t="s">
        <v>1842</v>
      </c>
      <c r="C112" s="14" t="s">
        <v>1732</v>
      </c>
      <c r="D112" s="14" t="s">
        <v>1708</v>
      </c>
      <c r="E112" s="15" t="s">
        <v>1843</v>
      </c>
      <c r="F112" s="24">
        <v>300</v>
      </c>
    </row>
    <row r="113" spans="1:6" x14ac:dyDescent="0.3">
      <c r="A113" s="14" t="s">
        <v>1818</v>
      </c>
      <c r="B113" s="14" t="s">
        <v>1993</v>
      </c>
      <c r="C113" s="14" t="s">
        <v>1710</v>
      </c>
      <c r="D113" s="14" t="s">
        <v>1726</v>
      </c>
      <c r="E113" s="15" t="s">
        <v>1994</v>
      </c>
      <c r="F113" s="24">
        <v>250</v>
      </c>
    </row>
    <row r="114" spans="1:6" x14ac:dyDescent="0.3">
      <c r="A114" s="14" t="s">
        <v>1818</v>
      </c>
      <c r="B114" s="14" t="s">
        <v>1995</v>
      </c>
      <c r="C114" s="14" t="s">
        <v>1732</v>
      </c>
      <c r="D114" s="14" t="s">
        <v>1726</v>
      </c>
      <c r="E114" s="15" t="s">
        <v>1996</v>
      </c>
      <c r="F114" s="24">
        <v>300</v>
      </c>
    </row>
    <row r="115" spans="1:6" x14ac:dyDescent="0.3">
      <c r="A115" s="14" t="s">
        <v>1818</v>
      </c>
      <c r="B115" s="14" t="s">
        <v>1997</v>
      </c>
      <c r="C115" s="14" t="s">
        <v>1710</v>
      </c>
      <c r="D115" s="14" t="s">
        <v>1726</v>
      </c>
      <c r="E115" s="15" t="s">
        <v>1998</v>
      </c>
      <c r="F115" s="24">
        <v>250</v>
      </c>
    </row>
    <row r="116" spans="1:6" x14ac:dyDescent="0.3">
      <c r="A116" s="14" t="s">
        <v>1818</v>
      </c>
      <c r="B116" s="14" t="s">
        <v>1819</v>
      </c>
      <c r="C116" s="14" t="s">
        <v>1710</v>
      </c>
      <c r="D116" s="14" t="s">
        <v>1726</v>
      </c>
      <c r="E116" s="15">
        <v>2386844</v>
      </c>
      <c r="F116" s="24">
        <v>250</v>
      </c>
    </row>
    <row r="117" spans="1:6" x14ac:dyDescent="0.3">
      <c r="A117" s="14" t="s">
        <v>1818</v>
      </c>
      <c r="B117" s="14" t="s">
        <v>1844</v>
      </c>
      <c r="C117" s="14" t="s">
        <v>1710</v>
      </c>
      <c r="D117" s="14" t="s">
        <v>1726</v>
      </c>
      <c r="E117" s="15" t="s">
        <v>1845</v>
      </c>
      <c r="F117" s="24">
        <v>250</v>
      </c>
    </row>
    <row r="118" spans="1:6" x14ac:dyDescent="0.3">
      <c r="A118" s="14" t="s">
        <v>1818</v>
      </c>
      <c r="B118" s="14" t="s">
        <v>1822</v>
      </c>
      <c r="C118" s="14" t="s">
        <v>1710</v>
      </c>
      <c r="D118" s="14" t="s">
        <v>1726</v>
      </c>
      <c r="E118" s="15">
        <v>2388878</v>
      </c>
      <c r="F118" s="24">
        <v>250</v>
      </c>
    </row>
    <row r="119" spans="1:6" x14ac:dyDescent="0.3">
      <c r="A119" s="14" t="s">
        <v>1818</v>
      </c>
      <c r="B119" s="14" t="s">
        <v>1846</v>
      </c>
      <c r="C119" s="14" t="s">
        <v>1707</v>
      </c>
      <c r="D119" s="14" t="s">
        <v>1726</v>
      </c>
      <c r="E119" s="15" t="s">
        <v>1847</v>
      </c>
      <c r="F119" s="24">
        <v>100</v>
      </c>
    </row>
    <row r="120" spans="1:6" x14ac:dyDescent="0.3">
      <c r="A120" s="14" t="s">
        <v>1818</v>
      </c>
      <c r="B120" s="14" t="s">
        <v>1820</v>
      </c>
      <c r="C120" s="14" t="s">
        <v>1707</v>
      </c>
      <c r="D120" s="14" t="s">
        <v>1726</v>
      </c>
      <c r="E120" s="15">
        <v>2386845</v>
      </c>
      <c r="F120" s="24">
        <v>100</v>
      </c>
    </row>
    <row r="121" spans="1:6" x14ac:dyDescent="0.3">
      <c r="A121" s="14" t="s">
        <v>1818</v>
      </c>
      <c r="B121" s="14" t="s">
        <v>1821</v>
      </c>
      <c r="C121" s="14" t="s">
        <v>1707</v>
      </c>
      <c r="D121" s="14" t="s">
        <v>1726</v>
      </c>
      <c r="E121" s="15">
        <v>2386846</v>
      </c>
      <c r="F121" s="24">
        <v>100</v>
      </c>
    </row>
    <row r="122" spans="1:6" x14ac:dyDescent="0.3">
      <c r="A122" s="14" t="s">
        <v>1848</v>
      </c>
      <c r="B122" s="14" t="s">
        <v>1851</v>
      </c>
      <c r="C122" s="14" t="s">
        <v>1707</v>
      </c>
      <c r="D122" s="14" t="s">
        <v>1726</v>
      </c>
      <c r="E122" s="15">
        <v>2349093</v>
      </c>
      <c r="F122" s="24">
        <v>100</v>
      </c>
    </row>
    <row r="123" spans="1:6" x14ac:dyDescent="0.3">
      <c r="A123" s="14" t="s">
        <v>1848</v>
      </c>
      <c r="B123" s="14" t="s">
        <v>5879</v>
      </c>
      <c r="C123" s="14" t="s">
        <v>1707</v>
      </c>
      <c r="D123" s="14" t="s">
        <v>1726</v>
      </c>
      <c r="E123" s="15">
        <v>3553092</v>
      </c>
      <c r="F123" s="24">
        <v>100</v>
      </c>
    </row>
    <row r="124" spans="1:6" x14ac:dyDescent="0.3">
      <c r="A124" s="14" t="s">
        <v>1848</v>
      </c>
      <c r="B124" s="14" t="s">
        <v>1854</v>
      </c>
      <c r="C124" s="14" t="s">
        <v>1707</v>
      </c>
      <c r="D124" s="14" t="s">
        <v>1726</v>
      </c>
      <c r="E124" s="15" t="s">
        <v>1855</v>
      </c>
      <c r="F124" s="24">
        <v>100</v>
      </c>
    </row>
    <row r="125" spans="1:6" x14ac:dyDescent="0.3">
      <c r="A125" s="14" t="s">
        <v>1856</v>
      </c>
      <c r="B125" s="14" t="s">
        <v>1862</v>
      </c>
      <c r="C125" s="14" t="s">
        <v>1707</v>
      </c>
      <c r="D125" s="14" t="s">
        <v>1708</v>
      </c>
      <c r="E125" s="15">
        <v>2357201</v>
      </c>
      <c r="F125" s="24">
        <v>100</v>
      </c>
    </row>
    <row r="126" spans="1:6" x14ac:dyDescent="0.3">
      <c r="A126" s="14" t="s">
        <v>1856</v>
      </c>
      <c r="B126" s="14" t="s">
        <v>1863</v>
      </c>
      <c r="C126" s="14" t="s">
        <v>1707</v>
      </c>
      <c r="D126" s="14" t="s">
        <v>1708</v>
      </c>
      <c r="E126" s="15">
        <v>2357202</v>
      </c>
      <c r="F126" s="24">
        <v>100</v>
      </c>
    </row>
    <row r="127" spans="1:6" x14ac:dyDescent="0.3">
      <c r="A127" s="14" t="s">
        <v>1856</v>
      </c>
      <c r="B127" s="14" t="s">
        <v>1864</v>
      </c>
      <c r="C127" s="14" t="s">
        <v>1707</v>
      </c>
      <c r="D127" s="14" t="s">
        <v>1708</v>
      </c>
      <c r="E127" s="15">
        <v>2357203</v>
      </c>
      <c r="F127" s="24">
        <v>100</v>
      </c>
    </row>
    <row r="128" spans="1:6" x14ac:dyDescent="0.3">
      <c r="A128" s="14" t="s">
        <v>1856</v>
      </c>
      <c r="B128" s="14" t="s">
        <v>1865</v>
      </c>
      <c r="C128" s="14" t="s">
        <v>1707</v>
      </c>
      <c r="D128" s="14" t="s">
        <v>1708</v>
      </c>
      <c r="E128" s="15">
        <v>2357204</v>
      </c>
      <c r="F128" s="24">
        <v>100</v>
      </c>
    </row>
    <row r="129" spans="1:6" x14ac:dyDescent="0.3">
      <c r="A129" s="14" t="s">
        <v>1856</v>
      </c>
      <c r="B129" s="14" t="s">
        <v>1857</v>
      </c>
      <c r="C129" s="14" t="s">
        <v>1707</v>
      </c>
      <c r="D129" s="14" t="s">
        <v>1708</v>
      </c>
      <c r="E129" s="15">
        <v>2328757</v>
      </c>
      <c r="F129" s="24">
        <v>100</v>
      </c>
    </row>
    <row r="130" spans="1:6" x14ac:dyDescent="0.3">
      <c r="A130" s="14" t="s">
        <v>1856</v>
      </c>
      <c r="B130" s="14" t="s">
        <v>1858</v>
      </c>
      <c r="C130" s="14" t="s">
        <v>1707</v>
      </c>
      <c r="D130" s="14" t="s">
        <v>1708</v>
      </c>
      <c r="E130" s="15">
        <v>2328758</v>
      </c>
      <c r="F130" s="24">
        <v>100</v>
      </c>
    </row>
    <row r="131" spans="1:6" x14ac:dyDescent="0.3">
      <c r="A131" s="39" t="s">
        <v>1856</v>
      </c>
      <c r="B131" s="39" t="s">
        <v>1859</v>
      </c>
      <c r="C131" s="39" t="s">
        <v>1707</v>
      </c>
      <c r="D131" s="39" t="s">
        <v>1708</v>
      </c>
      <c r="E131" s="40">
        <v>2328759</v>
      </c>
      <c r="F131" s="24">
        <v>100</v>
      </c>
    </row>
    <row r="132" spans="1:6" x14ac:dyDescent="0.3">
      <c r="A132" s="14" t="s">
        <v>1856</v>
      </c>
      <c r="B132" s="14" t="s">
        <v>1860</v>
      </c>
      <c r="C132" s="14" t="s">
        <v>1707</v>
      </c>
      <c r="D132" s="14" t="s">
        <v>1708</v>
      </c>
      <c r="E132" s="15">
        <v>2328760</v>
      </c>
      <c r="F132" s="24">
        <v>100</v>
      </c>
    </row>
    <row r="133" spans="1:6" x14ac:dyDescent="0.3">
      <c r="A133" s="14" t="s">
        <v>1856</v>
      </c>
      <c r="B133" s="14" t="s">
        <v>1861</v>
      </c>
      <c r="C133" s="14" t="s">
        <v>1707</v>
      </c>
      <c r="D133" s="14" t="s">
        <v>1708</v>
      </c>
      <c r="E133" s="15">
        <v>2328761</v>
      </c>
      <c r="F133" s="24">
        <v>100</v>
      </c>
    </row>
    <row r="134" spans="1:6" x14ac:dyDescent="0.3">
      <c r="A134" s="14" t="s">
        <v>5872</v>
      </c>
      <c r="B134" s="14" t="s">
        <v>5878</v>
      </c>
      <c r="C134" s="14" t="s">
        <v>1707</v>
      </c>
      <c r="D134" s="14" t="s">
        <v>1726</v>
      </c>
      <c r="E134" s="15">
        <v>3555663</v>
      </c>
      <c r="F134" s="24">
        <v>100</v>
      </c>
    </row>
    <row r="135" spans="1:6" x14ac:dyDescent="0.3">
      <c r="A135" s="14" t="s">
        <v>1867</v>
      </c>
      <c r="B135" s="14" t="s">
        <v>1871</v>
      </c>
      <c r="C135" s="14" t="s">
        <v>1707</v>
      </c>
      <c r="D135" s="14" t="s">
        <v>1708</v>
      </c>
      <c r="E135" s="15">
        <v>2312520</v>
      </c>
      <c r="F135" s="24">
        <v>100</v>
      </c>
    </row>
    <row r="136" spans="1:6" x14ac:dyDescent="0.3">
      <c r="A136" s="14" t="s">
        <v>1867</v>
      </c>
      <c r="B136" s="14" t="s">
        <v>1872</v>
      </c>
      <c r="C136" s="14" t="s">
        <v>1707</v>
      </c>
      <c r="D136" s="14" t="s">
        <v>1708</v>
      </c>
      <c r="E136" s="15">
        <v>2312521</v>
      </c>
      <c r="F136" s="24">
        <v>100</v>
      </c>
    </row>
    <row r="137" spans="1:6" x14ac:dyDescent="0.3">
      <c r="A137" s="14" t="s">
        <v>1867</v>
      </c>
      <c r="B137" s="14" t="s">
        <v>1880</v>
      </c>
      <c r="C137" s="14" t="s">
        <v>1710</v>
      </c>
      <c r="D137" s="14" t="s">
        <v>1726</v>
      </c>
      <c r="E137" s="15" t="s">
        <v>1881</v>
      </c>
      <c r="F137" s="24">
        <v>250</v>
      </c>
    </row>
    <row r="138" spans="1:6" x14ac:dyDescent="0.3">
      <c r="A138" s="14" t="s">
        <v>1867</v>
      </c>
      <c r="B138" s="14" t="s">
        <v>1882</v>
      </c>
      <c r="C138" s="14" t="s">
        <v>1732</v>
      </c>
      <c r="D138" s="14" t="s">
        <v>1726</v>
      </c>
      <c r="E138" s="15" t="s">
        <v>1883</v>
      </c>
      <c r="F138" s="24">
        <v>300</v>
      </c>
    </row>
    <row r="139" spans="1:6" x14ac:dyDescent="0.3">
      <c r="A139" s="14" t="s">
        <v>1867</v>
      </c>
      <c r="B139" s="14" t="s">
        <v>1884</v>
      </c>
      <c r="C139" s="14" t="s">
        <v>1732</v>
      </c>
      <c r="D139" s="14" t="s">
        <v>1726</v>
      </c>
      <c r="E139" s="15" t="s">
        <v>1885</v>
      </c>
      <c r="F139" s="24">
        <v>300</v>
      </c>
    </row>
    <row r="140" spans="1:6" x14ac:dyDescent="0.3">
      <c r="A140" s="14" t="s">
        <v>1867</v>
      </c>
      <c r="B140" s="14" t="s">
        <v>1886</v>
      </c>
      <c r="C140" s="14" t="s">
        <v>1732</v>
      </c>
      <c r="D140" s="14" t="s">
        <v>1726</v>
      </c>
      <c r="E140" s="15" t="s">
        <v>1887</v>
      </c>
      <c r="F140" s="24">
        <v>300</v>
      </c>
    </row>
    <row r="141" spans="1:6" x14ac:dyDescent="0.3">
      <c r="A141" s="14" t="s">
        <v>1867</v>
      </c>
      <c r="B141" s="14" t="s">
        <v>1888</v>
      </c>
      <c r="C141" s="14" t="s">
        <v>1732</v>
      </c>
      <c r="D141" s="14" t="s">
        <v>1726</v>
      </c>
      <c r="E141" s="15" t="s">
        <v>1889</v>
      </c>
      <c r="F141" s="24">
        <v>300</v>
      </c>
    </row>
    <row r="142" spans="1:6" x14ac:dyDescent="0.3">
      <c r="A142" s="14" t="s">
        <v>1867</v>
      </c>
      <c r="B142" s="14" t="s">
        <v>1890</v>
      </c>
      <c r="C142" s="14" t="s">
        <v>1732</v>
      </c>
      <c r="D142" s="14" t="s">
        <v>1726</v>
      </c>
      <c r="E142" s="15" t="s">
        <v>1891</v>
      </c>
      <c r="F142" s="24">
        <v>300</v>
      </c>
    </row>
    <row r="143" spans="1:6" x14ac:dyDescent="0.3">
      <c r="A143" s="14" t="s">
        <v>1867</v>
      </c>
      <c r="B143" s="14" t="s">
        <v>1892</v>
      </c>
      <c r="C143" s="14" t="s">
        <v>1732</v>
      </c>
      <c r="D143" s="14" t="s">
        <v>1726</v>
      </c>
      <c r="E143" s="15" t="s">
        <v>1893</v>
      </c>
      <c r="F143" s="24">
        <v>300</v>
      </c>
    </row>
    <row r="144" spans="1:6" x14ac:dyDescent="0.3">
      <c r="A144" s="14" t="s">
        <v>1867</v>
      </c>
      <c r="B144" s="14" t="s">
        <v>1894</v>
      </c>
      <c r="C144" s="14" t="s">
        <v>1707</v>
      </c>
      <c r="D144" s="14" t="s">
        <v>1726</v>
      </c>
      <c r="E144" s="15" t="s">
        <v>1895</v>
      </c>
      <c r="F144" s="24">
        <v>100</v>
      </c>
    </row>
    <row r="145" spans="1:6" x14ac:dyDescent="0.3">
      <c r="A145" s="14" t="s">
        <v>1867</v>
      </c>
      <c r="B145" s="14" t="s">
        <v>1896</v>
      </c>
      <c r="C145" s="14" t="s">
        <v>1707</v>
      </c>
      <c r="D145" s="14" t="s">
        <v>1726</v>
      </c>
      <c r="E145" s="15" t="s">
        <v>1897</v>
      </c>
      <c r="F145" s="24">
        <v>100</v>
      </c>
    </row>
    <row r="146" spans="1:6" x14ac:dyDescent="0.3">
      <c r="A146" s="14" t="s">
        <v>1867</v>
      </c>
      <c r="B146" s="14" t="s">
        <v>1898</v>
      </c>
      <c r="C146" s="14" t="s">
        <v>1707</v>
      </c>
      <c r="D146" s="14" t="s">
        <v>1726</v>
      </c>
      <c r="E146" s="15" t="s">
        <v>1899</v>
      </c>
      <c r="F146" s="24">
        <v>100</v>
      </c>
    </row>
    <row r="147" spans="1:6" x14ac:dyDescent="0.3">
      <c r="A147" s="14" t="s">
        <v>1867</v>
      </c>
      <c r="B147" s="14" t="s">
        <v>1900</v>
      </c>
      <c r="C147" s="14" t="s">
        <v>1707</v>
      </c>
      <c r="D147" s="14" t="s">
        <v>1726</v>
      </c>
      <c r="E147" s="15" t="s">
        <v>1901</v>
      </c>
      <c r="F147" s="24">
        <v>100</v>
      </c>
    </row>
    <row r="148" spans="1:6" x14ac:dyDescent="0.3">
      <c r="A148" s="14" t="s">
        <v>1867</v>
      </c>
      <c r="B148" s="14" t="s">
        <v>1902</v>
      </c>
      <c r="C148" s="14" t="s">
        <v>1732</v>
      </c>
      <c r="D148" s="14" t="s">
        <v>1708</v>
      </c>
      <c r="E148" s="15" t="s">
        <v>1903</v>
      </c>
      <c r="F148" s="24">
        <v>300</v>
      </c>
    </row>
    <row r="149" spans="1:6" x14ac:dyDescent="0.3">
      <c r="A149" s="14" t="s">
        <v>1867</v>
      </c>
      <c r="B149" s="14" t="s">
        <v>1869</v>
      </c>
      <c r="C149" s="14" t="s">
        <v>1732</v>
      </c>
      <c r="D149" s="14" t="s">
        <v>1708</v>
      </c>
      <c r="E149" s="15">
        <v>2412048</v>
      </c>
      <c r="F149" s="24">
        <v>300</v>
      </c>
    </row>
    <row r="150" spans="1:6" x14ac:dyDescent="0.3">
      <c r="A150" s="14" t="s">
        <v>1867</v>
      </c>
      <c r="B150" s="14" t="s">
        <v>5901</v>
      </c>
      <c r="C150" s="14" t="s">
        <v>1732</v>
      </c>
      <c r="D150" s="14" t="s">
        <v>1708</v>
      </c>
      <c r="E150" s="15" t="s">
        <v>6254</v>
      </c>
      <c r="F150" s="24">
        <v>300</v>
      </c>
    </row>
    <row r="151" spans="1:6" x14ac:dyDescent="0.3">
      <c r="A151" s="14" t="s">
        <v>1867</v>
      </c>
      <c r="B151" s="14" t="s">
        <v>1870</v>
      </c>
      <c r="C151" s="14" t="s">
        <v>1732</v>
      </c>
      <c r="D151" s="14" t="s">
        <v>1708</v>
      </c>
      <c r="E151" s="15">
        <v>2412049</v>
      </c>
      <c r="F151" s="24">
        <v>300</v>
      </c>
    </row>
    <row r="152" spans="1:6" x14ac:dyDescent="0.3">
      <c r="A152" s="14" t="s">
        <v>1867</v>
      </c>
      <c r="B152" s="14" t="s">
        <v>5902</v>
      </c>
      <c r="C152" s="14" t="s">
        <v>1732</v>
      </c>
      <c r="D152" s="14" t="s">
        <v>1708</v>
      </c>
      <c r="E152" s="15" t="s">
        <v>6255</v>
      </c>
      <c r="F152" s="24">
        <v>300</v>
      </c>
    </row>
    <row r="153" spans="1:6" x14ac:dyDescent="0.3">
      <c r="A153" s="14" t="s">
        <v>1867</v>
      </c>
      <c r="B153" s="14" t="s">
        <v>1904</v>
      </c>
      <c r="C153" s="14" t="s">
        <v>1732</v>
      </c>
      <c r="D153" s="14" t="s">
        <v>1708</v>
      </c>
      <c r="E153" s="15" t="s">
        <v>1905</v>
      </c>
      <c r="F153" s="24">
        <v>300</v>
      </c>
    </row>
    <row r="154" spans="1:6" x14ac:dyDescent="0.3">
      <c r="A154" s="14" t="s">
        <v>1867</v>
      </c>
      <c r="B154" s="14" t="s">
        <v>1906</v>
      </c>
      <c r="C154" s="14" t="s">
        <v>1732</v>
      </c>
      <c r="D154" s="14" t="s">
        <v>1708</v>
      </c>
      <c r="E154" s="15" t="s">
        <v>1907</v>
      </c>
      <c r="F154" s="24">
        <v>300</v>
      </c>
    </row>
    <row r="155" spans="1:6" x14ac:dyDescent="0.3">
      <c r="A155" s="14" t="s">
        <v>1867</v>
      </c>
      <c r="B155" s="14" t="s">
        <v>1908</v>
      </c>
      <c r="C155" s="14" t="s">
        <v>1710</v>
      </c>
      <c r="D155" s="14" t="s">
        <v>1726</v>
      </c>
      <c r="E155" s="15" t="s">
        <v>1909</v>
      </c>
      <c r="F155" s="24">
        <v>250</v>
      </c>
    </row>
    <row r="156" spans="1:6" x14ac:dyDescent="0.3">
      <c r="A156" s="14" t="s">
        <v>1867</v>
      </c>
      <c r="B156" s="14" t="s">
        <v>1910</v>
      </c>
      <c r="C156" s="14" t="s">
        <v>1710</v>
      </c>
      <c r="D156" s="14" t="s">
        <v>1726</v>
      </c>
      <c r="E156" s="15" t="s">
        <v>1911</v>
      </c>
      <c r="F156" s="24">
        <v>250</v>
      </c>
    </row>
    <row r="157" spans="1:6" x14ac:dyDescent="0.3">
      <c r="A157" s="14" t="s">
        <v>1867</v>
      </c>
      <c r="B157" s="14" t="s">
        <v>1912</v>
      </c>
      <c r="C157" s="14" t="s">
        <v>1710</v>
      </c>
      <c r="D157" s="14" t="s">
        <v>1726</v>
      </c>
      <c r="E157" s="15" t="s">
        <v>1913</v>
      </c>
      <c r="F157" s="24">
        <v>250</v>
      </c>
    </row>
    <row r="158" spans="1:6" x14ac:dyDescent="0.3">
      <c r="A158" s="14" t="s">
        <v>1867</v>
      </c>
      <c r="B158" s="14" t="s">
        <v>1914</v>
      </c>
      <c r="C158" s="14" t="s">
        <v>1710</v>
      </c>
      <c r="D158" s="14" t="s">
        <v>1726</v>
      </c>
      <c r="E158" s="15" t="s">
        <v>1915</v>
      </c>
      <c r="F158" s="24">
        <v>250</v>
      </c>
    </row>
    <row r="159" spans="1:6" x14ac:dyDescent="0.3">
      <c r="A159" s="14" t="s">
        <v>1867</v>
      </c>
      <c r="B159" s="14" t="s">
        <v>1916</v>
      </c>
      <c r="C159" s="14" t="s">
        <v>1710</v>
      </c>
      <c r="D159" s="14" t="s">
        <v>1726</v>
      </c>
      <c r="E159" s="15" t="s">
        <v>1917</v>
      </c>
      <c r="F159" s="24">
        <v>250</v>
      </c>
    </row>
    <row r="160" spans="1:6" x14ac:dyDescent="0.3">
      <c r="A160" s="14" t="s">
        <v>1867</v>
      </c>
      <c r="B160" s="14" t="s">
        <v>1918</v>
      </c>
      <c r="C160" s="14" t="s">
        <v>1732</v>
      </c>
      <c r="D160" s="14" t="s">
        <v>1726</v>
      </c>
      <c r="E160" s="15" t="s">
        <v>1919</v>
      </c>
      <c r="F160" s="24">
        <v>300</v>
      </c>
    </row>
    <row r="161" spans="1:6" x14ac:dyDescent="0.3">
      <c r="A161" s="14" t="s">
        <v>1867</v>
      </c>
      <c r="B161" s="14" t="s">
        <v>1920</v>
      </c>
      <c r="C161" s="14" t="s">
        <v>1732</v>
      </c>
      <c r="D161" s="14" t="s">
        <v>1726</v>
      </c>
      <c r="E161" s="15" t="s">
        <v>1921</v>
      </c>
      <c r="F161" s="24">
        <v>300</v>
      </c>
    </row>
    <row r="162" spans="1:6" x14ac:dyDescent="0.3">
      <c r="A162" s="14" t="s">
        <v>1867</v>
      </c>
      <c r="B162" s="14" t="s">
        <v>1922</v>
      </c>
      <c r="C162" s="14" t="s">
        <v>1732</v>
      </c>
      <c r="D162" s="14" t="s">
        <v>1726</v>
      </c>
      <c r="E162" s="15" t="s">
        <v>1923</v>
      </c>
      <c r="F162" s="24">
        <v>300</v>
      </c>
    </row>
    <row r="163" spans="1:6" x14ac:dyDescent="0.3">
      <c r="A163" s="14" t="s">
        <v>1867</v>
      </c>
      <c r="B163" s="14" t="s">
        <v>1924</v>
      </c>
      <c r="C163" s="14" t="s">
        <v>1732</v>
      </c>
      <c r="D163" s="14" t="s">
        <v>1726</v>
      </c>
      <c r="E163" s="15" t="s">
        <v>1925</v>
      </c>
      <c r="F163" s="24">
        <v>300</v>
      </c>
    </row>
    <row r="164" spans="1:6" x14ac:dyDescent="0.3">
      <c r="A164" s="14" t="s">
        <v>1867</v>
      </c>
      <c r="B164" s="14" t="s">
        <v>1926</v>
      </c>
      <c r="C164" s="14" t="s">
        <v>1710</v>
      </c>
      <c r="D164" s="14" t="s">
        <v>1726</v>
      </c>
      <c r="E164" s="15" t="s">
        <v>1927</v>
      </c>
      <c r="F164" s="24">
        <v>250</v>
      </c>
    </row>
    <row r="165" spans="1:6" x14ac:dyDescent="0.3">
      <c r="A165" s="14" t="s">
        <v>1867</v>
      </c>
      <c r="B165" s="14" t="s">
        <v>1928</v>
      </c>
      <c r="C165" s="14" t="s">
        <v>1710</v>
      </c>
      <c r="D165" s="14" t="s">
        <v>1726</v>
      </c>
      <c r="E165" s="15" t="s">
        <v>1929</v>
      </c>
      <c r="F165" s="24">
        <v>250</v>
      </c>
    </row>
    <row r="166" spans="1:6" x14ac:dyDescent="0.3">
      <c r="A166" s="14" t="s">
        <v>1867</v>
      </c>
      <c r="B166" s="14" t="s">
        <v>1930</v>
      </c>
      <c r="C166" s="14" t="s">
        <v>1732</v>
      </c>
      <c r="D166" s="14" t="s">
        <v>1726</v>
      </c>
      <c r="E166" s="15" t="s">
        <v>1931</v>
      </c>
      <c r="F166" s="24">
        <v>300</v>
      </c>
    </row>
    <row r="167" spans="1:6" x14ac:dyDescent="0.3">
      <c r="A167" s="14" t="s">
        <v>1867</v>
      </c>
      <c r="B167" s="14" t="s">
        <v>1932</v>
      </c>
      <c r="C167" s="14" t="s">
        <v>1732</v>
      </c>
      <c r="D167" s="14" t="s">
        <v>1726</v>
      </c>
      <c r="E167" s="15" t="s">
        <v>1933</v>
      </c>
      <c r="F167" s="24">
        <v>300</v>
      </c>
    </row>
    <row r="168" spans="1:6" x14ac:dyDescent="0.3">
      <c r="A168" s="14" t="s">
        <v>1867</v>
      </c>
      <c r="B168" s="14" t="s">
        <v>5903</v>
      </c>
      <c r="C168" s="14" t="s">
        <v>1732</v>
      </c>
      <c r="D168" s="14" t="s">
        <v>1726</v>
      </c>
      <c r="E168" s="15" t="s">
        <v>6256</v>
      </c>
      <c r="F168" s="24">
        <v>300</v>
      </c>
    </row>
    <row r="169" spans="1:6" x14ac:dyDescent="0.3">
      <c r="A169" s="14" t="s">
        <v>1867</v>
      </c>
      <c r="B169" s="14" t="s">
        <v>5904</v>
      </c>
      <c r="C169" s="14" t="s">
        <v>1732</v>
      </c>
      <c r="D169" s="14" t="s">
        <v>1726</v>
      </c>
      <c r="E169" s="15" t="s">
        <v>6257</v>
      </c>
      <c r="F169" s="24">
        <v>300</v>
      </c>
    </row>
    <row r="170" spans="1:6" x14ac:dyDescent="0.3">
      <c r="A170" s="14" t="s">
        <v>1867</v>
      </c>
      <c r="B170" s="14" t="s">
        <v>5905</v>
      </c>
      <c r="C170" s="14" t="s">
        <v>1732</v>
      </c>
      <c r="D170" s="14" t="s">
        <v>1726</v>
      </c>
      <c r="E170" s="15" t="s">
        <v>6258</v>
      </c>
      <c r="F170" s="24">
        <v>300</v>
      </c>
    </row>
    <row r="171" spans="1:6" x14ac:dyDescent="0.3">
      <c r="A171" s="25" t="s">
        <v>1867</v>
      </c>
      <c r="B171" s="25" t="s">
        <v>5906</v>
      </c>
      <c r="C171" s="25" t="s">
        <v>1732</v>
      </c>
      <c r="D171" s="25" t="s">
        <v>1726</v>
      </c>
      <c r="E171" s="26" t="s">
        <v>6259</v>
      </c>
      <c r="F171" s="24">
        <v>300</v>
      </c>
    </row>
    <row r="172" spans="1:6" x14ac:dyDescent="0.3">
      <c r="A172" s="14" t="s">
        <v>1867</v>
      </c>
      <c r="B172" s="14" t="s">
        <v>5907</v>
      </c>
      <c r="C172" s="14" t="s">
        <v>1732</v>
      </c>
      <c r="D172" s="14" t="s">
        <v>1726</v>
      </c>
      <c r="E172" s="15" t="s">
        <v>6260</v>
      </c>
      <c r="F172" s="24">
        <v>300</v>
      </c>
    </row>
    <row r="173" spans="1:6" x14ac:dyDescent="0.3">
      <c r="A173" s="14" t="s">
        <v>1867</v>
      </c>
      <c r="B173" s="14" t="s">
        <v>5908</v>
      </c>
      <c r="C173" s="14" t="s">
        <v>1732</v>
      </c>
      <c r="D173" s="14" t="s">
        <v>1726</v>
      </c>
      <c r="E173" s="15" t="s">
        <v>6261</v>
      </c>
      <c r="F173" s="24">
        <v>300</v>
      </c>
    </row>
    <row r="174" spans="1:6" x14ac:dyDescent="0.3">
      <c r="A174" s="39" t="s">
        <v>1867</v>
      </c>
      <c r="B174" s="39" t="s">
        <v>1934</v>
      </c>
      <c r="C174" s="39" t="s">
        <v>1707</v>
      </c>
      <c r="D174" s="39" t="s">
        <v>1726</v>
      </c>
      <c r="E174" s="40" t="s">
        <v>1935</v>
      </c>
      <c r="F174" s="24">
        <v>100</v>
      </c>
    </row>
    <row r="175" spans="1:6" x14ac:dyDescent="0.3">
      <c r="A175" s="14" t="s">
        <v>1867</v>
      </c>
      <c r="B175" s="14" t="s">
        <v>1936</v>
      </c>
      <c r="C175" s="14" t="s">
        <v>1707</v>
      </c>
      <c r="D175" s="14" t="s">
        <v>1726</v>
      </c>
      <c r="E175" s="15" t="s">
        <v>1937</v>
      </c>
      <c r="F175" s="24">
        <v>100</v>
      </c>
    </row>
    <row r="176" spans="1:6" x14ac:dyDescent="0.3">
      <c r="A176" s="14" t="s">
        <v>1867</v>
      </c>
      <c r="B176" s="14" t="s">
        <v>1868</v>
      </c>
      <c r="C176" s="14" t="s">
        <v>1707</v>
      </c>
      <c r="D176" s="14" t="s">
        <v>1708</v>
      </c>
      <c r="E176" s="15">
        <v>2369704</v>
      </c>
      <c r="F176" s="24">
        <v>100</v>
      </c>
    </row>
    <row r="177" spans="1:6" x14ac:dyDescent="0.3">
      <c r="A177" s="14" t="s">
        <v>1867</v>
      </c>
      <c r="B177" s="14" t="s">
        <v>1879</v>
      </c>
      <c r="C177" s="14" t="s">
        <v>1707</v>
      </c>
      <c r="D177" s="14" t="s">
        <v>1708</v>
      </c>
      <c r="E177" s="15">
        <v>2369703</v>
      </c>
      <c r="F177" s="24">
        <v>100</v>
      </c>
    </row>
    <row r="178" spans="1:6" x14ac:dyDescent="0.3">
      <c r="A178" s="14" t="s">
        <v>1867</v>
      </c>
      <c r="B178" s="14" t="s">
        <v>1875</v>
      </c>
      <c r="C178" s="14" t="s">
        <v>1707</v>
      </c>
      <c r="D178" s="14" t="s">
        <v>1726</v>
      </c>
      <c r="E178" s="15">
        <v>2366832</v>
      </c>
      <c r="F178" s="24">
        <v>100</v>
      </c>
    </row>
    <row r="179" spans="1:6" x14ac:dyDescent="0.3">
      <c r="A179" s="14" t="s">
        <v>1867</v>
      </c>
      <c r="B179" s="14" t="s">
        <v>1874</v>
      </c>
      <c r="C179" s="14" t="s">
        <v>1707</v>
      </c>
      <c r="D179" s="14" t="s">
        <v>1726</v>
      </c>
      <c r="E179" s="15">
        <v>2366831</v>
      </c>
      <c r="F179" s="24">
        <v>100</v>
      </c>
    </row>
    <row r="180" spans="1:6" x14ac:dyDescent="0.3">
      <c r="A180" s="25" t="s">
        <v>1867</v>
      </c>
      <c r="B180" s="25" t="s">
        <v>1873</v>
      </c>
      <c r="C180" s="25" t="s">
        <v>1707</v>
      </c>
      <c r="D180" s="25" t="s">
        <v>1726</v>
      </c>
      <c r="E180" s="26">
        <v>2366830</v>
      </c>
      <c r="F180" s="24">
        <v>100</v>
      </c>
    </row>
    <row r="181" spans="1:6" x14ac:dyDescent="0.3">
      <c r="A181" s="14" t="s">
        <v>1867</v>
      </c>
      <c r="B181" s="14" t="s">
        <v>1878</v>
      </c>
      <c r="C181" s="14" t="s">
        <v>1707</v>
      </c>
      <c r="D181" s="14" t="s">
        <v>1726</v>
      </c>
      <c r="E181" s="15">
        <v>2366835</v>
      </c>
      <c r="F181" s="24">
        <v>100</v>
      </c>
    </row>
    <row r="182" spans="1:6" x14ac:dyDescent="0.3">
      <c r="A182" s="14" t="s">
        <v>1867</v>
      </c>
      <c r="B182" s="14" t="s">
        <v>1877</v>
      </c>
      <c r="C182" s="14" t="s">
        <v>1707</v>
      </c>
      <c r="D182" s="14" t="s">
        <v>1726</v>
      </c>
      <c r="E182" s="15">
        <v>2366834</v>
      </c>
      <c r="F182" s="24">
        <v>100</v>
      </c>
    </row>
    <row r="183" spans="1:6" x14ac:dyDescent="0.3">
      <c r="A183" s="14" t="s">
        <v>1867</v>
      </c>
      <c r="B183" s="14" t="s">
        <v>1876</v>
      </c>
      <c r="C183" s="14" t="s">
        <v>1707</v>
      </c>
      <c r="D183" s="14" t="s">
        <v>1726</v>
      </c>
      <c r="E183" s="15">
        <v>2366833</v>
      </c>
      <c r="F183" s="24">
        <v>100</v>
      </c>
    </row>
    <row r="184" spans="1:6" x14ac:dyDescent="0.3">
      <c r="A184" s="39" t="s">
        <v>1867</v>
      </c>
      <c r="B184" s="39" t="s">
        <v>1938</v>
      </c>
      <c r="C184" s="39" t="s">
        <v>1707</v>
      </c>
      <c r="D184" s="39" t="s">
        <v>1726</v>
      </c>
      <c r="E184" s="40" t="s">
        <v>1939</v>
      </c>
      <c r="F184" s="24">
        <v>100</v>
      </c>
    </row>
    <row r="185" spans="1:6" x14ac:dyDescent="0.3">
      <c r="A185" s="14" t="s">
        <v>1940</v>
      </c>
      <c r="B185" s="14" t="s">
        <v>1943</v>
      </c>
      <c r="C185" s="14" t="s">
        <v>1707</v>
      </c>
      <c r="D185" s="14" t="s">
        <v>1708</v>
      </c>
      <c r="E185" s="15" t="s">
        <v>1944</v>
      </c>
      <c r="F185" s="24">
        <v>100</v>
      </c>
    </row>
    <row r="186" spans="1:6" x14ac:dyDescent="0.3">
      <c r="A186" s="14" t="s">
        <v>1940</v>
      </c>
      <c r="B186" s="14" t="s">
        <v>1945</v>
      </c>
      <c r="C186" s="14" t="s">
        <v>1707</v>
      </c>
      <c r="D186" s="14" t="s">
        <v>1708</v>
      </c>
      <c r="E186" s="15" t="s">
        <v>1946</v>
      </c>
      <c r="F186" s="24">
        <v>100</v>
      </c>
    </row>
    <row r="187" spans="1:6" x14ac:dyDescent="0.3">
      <c r="A187" s="14" t="s">
        <v>1940</v>
      </c>
      <c r="B187" s="14" t="s">
        <v>5909</v>
      </c>
      <c r="C187" s="14" t="s">
        <v>1707</v>
      </c>
      <c r="D187" s="14" t="s">
        <v>1726</v>
      </c>
      <c r="E187" s="15" t="s">
        <v>6262</v>
      </c>
      <c r="F187" s="24">
        <v>100</v>
      </c>
    </row>
    <row r="188" spans="1:6" x14ac:dyDescent="0.3">
      <c r="A188" s="14" t="s">
        <v>1940</v>
      </c>
      <c r="B188" s="14" t="s">
        <v>1941</v>
      </c>
      <c r="C188" s="14" t="s">
        <v>1707</v>
      </c>
      <c r="D188" s="14" t="s">
        <v>1708</v>
      </c>
      <c r="E188" s="15">
        <v>2357151</v>
      </c>
      <c r="F188" s="24">
        <v>100</v>
      </c>
    </row>
    <row r="189" spans="1:6" x14ac:dyDescent="0.3">
      <c r="A189" s="14" t="s">
        <v>1940</v>
      </c>
      <c r="B189" s="14" t="s">
        <v>1942</v>
      </c>
      <c r="C189" s="14" t="s">
        <v>1707</v>
      </c>
      <c r="D189" s="14" t="s">
        <v>1708</v>
      </c>
      <c r="E189" s="15">
        <v>2357152</v>
      </c>
      <c r="F189" s="24">
        <v>100</v>
      </c>
    </row>
    <row r="190" spans="1:6" x14ac:dyDescent="0.3">
      <c r="A190" s="14" t="s">
        <v>1940</v>
      </c>
      <c r="B190" s="14" t="s">
        <v>1947</v>
      </c>
      <c r="C190" s="14" t="s">
        <v>1707</v>
      </c>
      <c r="D190" s="14" t="s">
        <v>1708</v>
      </c>
      <c r="E190" s="15" t="s">
        <v>1948</v>
      </c>
      <c r="F190" s="24">
        <v>100</v>
      </c>
    </row>
    <row r="191" spans="1:6" x14ac:dyDescent="0.3">
      <c r="A191" s="14" t="s">
        <v>2526</v>
      </c>
      <c r="B191" s="14" t="s">
        <v>5876</v>
      </c>
      <c r="C191" s="14" t="s">
        <v>1707</v>
      </c>
      <c r="D191" s="14" t="s">
        <v>1726</v>
      </c>
      <c r="E191" s="15">
        <v>3555665</v>
      </c>
      <c r="F191" s="24">
        <v>100</v>
      </c>
    </row>
    <row r="192" spans="1:6" x14ac:dyDescent="0.3">
      <c r="A192" s="14" t="s">
        <v>1949</v>
      </c>
      <c r="B192" s="14" t="s">
        <v>1950</v>
      </c>
      <c r="C192" s="14" t="s">
        <v>1707</v>
      </c>
      <c r="D192" s="14" t="s">
        <v>1708</v>
      </c>
      <c r="E192" s="15">
        <v>2362704</v>
      </c>
      <c r="F192" s="24">
        <v>100</v>
      </c>
    </row>
    <row r="193" spans="1:6" x14ac:dyDescent="0.3">
      <c r="A193" s="14" t="s">
        <v>1951</v>
      </c>
      <c r="B193" s="14" t="s">
        <v>1988</v>
      </c>
      <c r="C193" s="14" t="s">
        <v>1707</v>
      </c>
      <c r="D193" s="14" t="s">
        <v>1708</v>
      </c>
      <c r="E193" s="15">
        <v>2395191</v>
      </c>
      <c r="F193" s="24">
        <v>100</v>
      </c>
    </row>
    <row r="194" spans="1:6" x14ac:dyDescent="0.3">
      <c r="A194" s="14" t="s">
        <v>7035</v>
      </c>
      <c r="B194" s="14" t="s">
        <v>1978</v>
      </c>
      <c r="C194" s="14" t="s">
        <v>1707</v>
      </c>
      <c r="D194" s="14" t="s">
        <v>1708</v>
      </c>
      <c r="E194" s="15" t="s">
        <v>1979</v>
      </c>
      <c r="F194" s="24">
        <v>100</v>
      </c>
    </row>
    <row r="195" spans="1:6" x14ac:dyDescent="0.3">
      <c r="A195" s="14" t="s">
        <v>7035</v>
      </c>
      <c r="B195" s="14" t="s">
        <v>1980</v>
      </c>
      <c r="C195" s="14" t="s">
        <v>1707</v>
      </c>
      <c r="D195" s="14" t="s">
        <v>1708</v>
      </c>
      <c r="E195" s="15" t="s">
        <v>1981</v>
      </c>
      <c r="F195" s="24">
        <v>100</v>
      </c>
    </row>
    <row r="196" spans="1:6" x14ac:dyDescent="0.3">
      <c r="A196" s="14" t="s">
        <v>7035</v>
      </c>
      <c r="B196" s="14" t="s">
        <v>1982</v>
      </c>
      <c r="C196" s="14" t="s">
        <v>1707</v>
      </c>
      <c r="D196" s="14" t="s">
        <v>1708</v>
      </c>
      <c r="E196" s="15" t="s">
        <v>1983</v>
      </c>
      <c r="F196" s="24">
        <v>100</v>
      </c>
    </row>
    <row r="197" spans="1:6" x14ac:dyDescent="0.3">
      <c r="A197" s="14" t="s">
        <v>1952</v>
      </c>
      <c r="B197" s="14" t="s">
        <v>1974</v>
      </c>
      <c r="C197" s="14" t="s">
        <v>1707</v>
      </c>
      <c r="D197" s="14" t="s">
        <v>1726</v>
      </c>
      <c r="E197" s="15">
        <v>2349155</v>
      </c>
      <c r="F197" s="24">
        <v>100</v>
      </c>
    </row>
    <row r="198" spans="1:6" x14ac:dyDescent="0.3">
      <c r="A198" s="14" t="s">
        <v>1984</v>
      </c>
      <c r="B198" s="14" t="s">
        <v>1985</v>
      </c>
      <c r="C198" s="14" t="s">
        <v>1707</v>
      </c>
      <c r="D198" s="14" t="s">
        <v>1708</v>
      </c>
      <c r="E198" s="15">
        <v>2664663</v>
      </c>
      <c r="F198" s="24">
        <v>100</v>
      </c>
    </row>
    <row r="199" spans="1:6" x14ac:dyDescent="0.3">
      <c r="A199" s="14" t="s">
        <v>1986</v>
      </c>
      <c r="B199" s="14" t="s">
        <v>1987</v>
      </c>
      <c r="C199" s="14" t="s">
        <v>1707</v>
      </c>
      <c r="D199" s="14" t="s">
        <v>1708</v>
      </c>
      <c r="E199" s="15">
        <v>2408950</v>
      </c>
      <c r="F199" s="24">
        <v>100</v>
      </c>
    </row>
    <row r="200" spans="1:6" x14ac:dyDescent="0.3">
      <c r="A200" s="14" t="b">
        <v>1</v>
      </c>
      <c r="B200" s="14" t="s">
        <v>5910</v>
      </c>
      <c r="C200" s="14" t="s">
        <v>1707</v>
      </c>
      <c r="D200" s="14" t="s">
        <v>1708</v>
      </c>
      <c r="E200" s="15" t="s">
        <v>6263</v>
      </c>
      <c r="F200" s="24">
        <v>100</v>
      </c>
    </row>
    <row r="201" spans="1:6" x14ac:dyDescent="0.3">
      <c r="A201" s="14" t="s">
        <v>1745</v>
      </c>
      <c r="B201" s="14" t="s">
        <v>7036</v>
      </c>
      <c r="C201" s="14" t="s">
        <v>1710</v>
      </c>
      <c r="D201" s="14" t="s">
        <v>1726</v>
      </c>
      <c r="E201" s="15">
        <v>3998610</v>
      </c>
      <c r="F201" s="24">
        <v>250</v>
      </c>
    </row>
    <row r="202" spans="1:6" x14ac:dyDescent="0.3">
      <c r="A202" s="14" t="s">
        <v>1949</v>
      </c>
      <c r="B202" s="14" t="s">
        <v>7037</v>
      </c>
      <c r="C202" s="14" t="s">
        <v>1707</v>
      </c>
      <c r="D202" s="14" t="s">
        <v>1708</v>
      </c>
      <c r="E202" s="15">
        <v>3943306</v>
      </c>
      <c r="F202" s="24">
        <v>100</v>
      </c>
    </row>
    <row r="203" spans="1:6" x14ac:dyDescent="0.3">
      <c r="A203" s="14" t="s">
        <v>1949</v>
      </c>
      <c r="B203" s="14" t="s">
        <v>7038</v>
      </c>
      <c r="C203" s="14" t="s">
        <v>1707</v>
      </c>
      <c r="D203" s="14" t="s">
        <v>1708</v>
      </c>
      <c r="E203" s="15">
        <v>3943307</v>
      </c>
      <c r="F203" s="24">
        <v>100</v>
      </c>
    </row>
    <row r="204" spans="1:6" x14ac:dyDescent="0.3">
      <c r="A204" s="14" t="s">
        <v>7039</v>
      </c>
      <c r="B204" s="14" t="s">
        <v>7040</v>
      </c>
      <c r="C204" s="14" t="s">
        <v>1707</v>
      </c>
      <c r="D204" s="14" t="s">
        <v>1708</v>
      </c>
      <c r="E204" s="15">
        <v>3995362</v>
      </c>
      <c r="F204" s="24">
        <v>100</v>
      </c>
    </row>
    <row r="205" spans="1:6" x14ac:dyDescent="0.3">
      <c r="A205" s="14" t="s">
        <v>7039</v>
      </c>
      <c r="B205" s="14" t="s">
        <v>7041</v>
      </c>
      <c r="C205" s="14" t="s">
        <v>1707</v>
      </c>
      <c r="D205" s="14" t="s">
        <v>1708</v>
      </c>
      <c r="E205" s="15">
        <v>3995363</v>
      </c>
      <c r="F205" s="24">
        <v>100</v>
      </c>
    </row>
    <row r="206" spans="1:6" x14ac:dyDescent="0.3">
      <c r="A206" s="14" t="s">
        <v>7039</v>
      </c>
      <c r="B206" s="14" t="s">
        <v>7042</v>
      </c>
      <c r="C206" s="14" t="s">
        <v>1707</v>
      </c>
      <c r="D206" s="14" t="s">
        <v>1708</v>
      </c>
      <c r="E206" s="15">
        <v>3995364</v>
      </c>
      <c r="F206" s="24">
        <v>100</v>
      </c>
    </row>
    <row r="207" spans="1:6" x14ac:dyDescent="0.3">
      <c r="A207" s="14" t="s">
        <v>7039</v>
      </c>
      <c r="B207" s="14" t="s">
        <v>7043</v>
      </c>
      <c r="C207" s="14" t="s">
        <v>1707</v>
      </c>
      <c r="D207" s="14" t="s">
        <v>1708</v>
      </c>
      <c r="E207" s="15">
        <v>3995365</v>
      </c>
      <c r="F207" s="24">
        <v>100</v>
      </c>
    </row>
    <row r="208" spans="1:6" x14ac:dyDescent="0.3">
      <c r="A208" s="14" t="s">
        <v>1031</v>
      </c>
      <c r="B208" s="14" t="s">
        <v>7044</v>
      </c>
      <c r="C208" s="14" t="s">
        <v>1707</v>
      </c>
      <c r="D208" s="14" t="s">
        <v>1726</v>
      </c>
      <c r="E208" s="15" t="s">
        <v>7045</v>
      </c>
      <c r="F208" s="24">
        <v>100</v>
      </c>
    </row>
    <row r="209" spans="1:6" x14ac:dyDescent="0.3">
      <c r="A209" s="14" t="s">
        <v>1031</v>
      </c>
      <c r="B209" s="14" t="s">
        <v>7046</v>
      </c>
      <c r="C209" s="14" t="s">
        <v>1707</v>
      </c>
      <c r="D209" s="14" t="s">
        <v>1726</v>
      </c>
      <c r="E209" s="15" t="s">
        <v>7047</v>
      </c>
      <c r="F209" s="24">
        <v>100</v>
      </c>
    </row>
    <row r="210" spans="1:6" x14ac:dyDescent="0.3">
      <c r="A210" s="14" t="s">
        <v>1031</v>
      </c>
      <c r="B210" s="14" t="s">
        <v>7048</v>
      </c>
      <c r="C210" s="14" t="s">
        <v>1707</v>
      </c>
      <c r="D210" s="14" t="s">
        <v>1726</v>
      </c>
      <c r="E210" s="15" t="s">
        <v>7049</v>
      </c>
      <c r="F210" s="24">
        <v>100</v>
      </c>
    </row>
    <row r="211" spans="1:6" x14ac:dyDescent="0.3">
      <c r="A211" s="14" t="s">
        <v>1031</v>
      </c>
      <c r="B211" s="14" t="s">
        <v>7050</v>
      </c>
      <c r="C211" s="14" t="s">
        <v>1707</v>
      </c>
      <c r="D211" s="14" t="s">
        <v>1726</v>
      </c>
      <c r="E211" s="15" t="s">
        <v>7051</v>
      </c>
      <c r="F211" s="24">
        <v>100</v>
      </c>
    </row>
    <row r="212" spans="1:6" x14ac:dyDescent="0.3">
      <c r="A212" s="14" t="s">
        <v>1031</v>
      </c>
      <c r="B212" s="14" t="s">
        <v>7052</v>
      </c>
      <c r="C212" s="14" t="s">
        <v>1707</v>
      </c>
      <c r="D212" s="14" t="s">
        <v>1726</v>
      </c>
      <c r="E212" s="15" t="s">
        <v>7053</v>
      </c>
      <c r="F212" s="24">
        <v>100</v>
      </c>
    </row>
    <row r="213" spans="1:6" x14ac:dyDescent="0.3">
      <c r="A213" s="14" t="s">
        <v>1031</v>
      </c>
      <c r="B213" s="14" t="s">
        <v>7054</v>
      </c>
      <c r="C213" s="14" t="s">
        <v>1707</v>
      </c>
      <c r="D213" s="14" t="s">
        <v>1726</v>
      </c>
      <c r="E213" s="15" t="s">
        <v>7055</v>
      </c>
      <c r="F213" s="24">
        <v>100</v>
      </c>
    </row>
    <row r="214" spans="1:6" x14ac:dyDescent="0.3">
      <c r="A214" s="14" t="s">
        <v>7056</v>
      </c>
      <c r="B214" s="14" t="s">
        <v>7057</v>
      </c>
      <c r="C214" s="14" t="s">
        <v>1707</v>
      </c>
      <c r="D214" s="14" t="s">
        <v>1708</v>
      </c>
      <c r="E214" s="15">
        <v>4005877</v>
      </c>
      <c r="F214" s="24">
        <v>100</v>
      </c>
    </row>
    <row r="215" spans="1:6" x14ac:dyDescent="0.3">
      <c r="A215" s="14" t="s">
        <v>7058</v>
      </c>
      <c r="B215" s="14" t="s">
        <v>7059</v>
      </c>
      <c r="C215" s="14" t="s">
        <v>1707</v>
      </c>
      <c r="D215" s="14" t="s">
        <v>1708</v>
      </c>
      <c r="E215" s="15">
        <v>3998987</v>
      </c>
      <c r="F215" s="24">
        <v>100</v>
      </c>
    </row>
    <row r="216" spans="1:6" x14ac:dyDescent="0.3">
      <c r="A216" s="14" t="s">
        <v>7058</v>
      </c>
      <c r="B216" s="14" t="s">
        <v>7060</v>
      </c>
      <c r="C216" s="14" t="s">
        <v>1707</v>
      </c>
      <c r="D216" s="14" t="s">
        <v>1708</v>
      </c>
      <c r="E216" s="15">
        <v>3998988</v>
      </c>
      <c r="F216" s="24">
        <v>100</v>
      </c>
    </row>
    <row r="217" spans="1:6" x14ac:dyDescent="0.3">
      <c r="A217" s="14" t="s">
        <v>7058</v>
      </c>
      <c r="B217" s="14" t="s">
        <v>7061</v>
      </c>
      <c r="C217" s="14" t="s">
        <v>1707</v>
      </c>
      <c r="D217" s="14" t="s">
        <v>1708</v>
      </c>
      <c r="E217" s="15">
        <v>3998989</v>
      </c>
      <c r="F217" s="24">
        <v>100</v>
      </c>
    </row>
    <row r="218" spans="1:6" x14ac:dyDescent="0.3">
      <c r="A218" s="14" t="s">
        <v>7058</v>
      </c>
      <c r="B218" s="14" t="s">
        <v>7062</v>
      </c>
      <c r="C218" s="14" t="s">
        <v>1707</v>
      </c>
      <c r="D218" s="14" t="s">
        <v>1708</v>
      </c>
      <c r="E218" s="15">
        <v>3998990</v>
      </c>
      <c r="F218" s="24">
        <v>100</v>
      </c>
    </row>
    <row r="219" spans="1:6" x14ac:dyDescent="0.3">
      <c r="A219" s="14" t="s">
        <v>7063</v>
      </c>
      <c r="B219" s="14" t="s">
        <v>7064</v>
      </c>
      <c r="C219" s="14" t="s">
        <v>1707</v>
      </c>
      <c r="D219" s="14" t="s">
        <v>1708</v>
      </c>
      <c r="E219" s="15">
        <v>4005726</v>
      </c>
      <c r="F219" s="24">
        <v>100</v>
      </c>
    </row>
    <row r="220" spans="1:6" x14ac:dyDescent="0.3">
      <c r="A220" s="14" t="s">
        <v>7063</v>
      </c>
      <c r="B220" s="14" t="s">
        <v>7065</v>
      </c>
      <c r="C220" s="14" t="s">
        <v>1707</v>
      </c>
      <c r="D220" s="14" t="s">
        <v>1708</v>
      </c>
      <c r="E220" s="15">
        <v>4005727</v>
      </c>
      <c r="F220" s="24">
        <v>100</v>
      </c>
    </row>
    <row r="221" spans="1:6" x14ac:dyDescent="0.3">
      <c r="A221" s="14" t="s">
        <v>7066</v>
      </c>
      <c r="B221" s="14" t="s">
        <v>7067</v>
      </c>
      <c r="C221" s="14" t="s">
        <v>1707</v>
      </c>
      <c r="D221" s="14" t="s">
        <v>1708</v>
      </c>
      <c r="E221" s="15">
        <v>4009035</v>
      </c>
      <c r="F221" s="24">
        <v>100</v>
      </c>
    </row>
    <row r="222" spans="1:6" x14ac:dyDescent="0.3">
      <c r="A222" s="14" t="s">
        <v>7066</v>
      </c>
      <c r="B222" s="14" t="s">
        <v>7068</v>
      </c>
      <c r="C222" s="14" t="s">
        <v>1707</v>
      </c>
      <c r="D222" s="14" t="s">
        <v>1708</v>
      </c>
      <c r="E222" s="15">
        <v>4009036</v>
      </c>
      <c r="F222" s="24">
        <v>100</v>
      </c>
    </row>
    <row r="223" spans="1:6" x14ac:dyDescent="0.3">
      <c r="A223" s="14" t="s">
        <v>7066</v>
      </c>
      <c r="B223" s="14" t="s">
        <v>7069</v>
      </c>
      <c r="C223" s="14" t="s">
        <v>1707</v>
      </c>
      <c r="D223" s="14" t="s">
        <v>1708</v>
      </c>
      <c r="E223" s="15">
        <v>4009037</v>
      </c>
      <c r="F223" s="24">
        <v>100</v>
      </c>
    </row>
    <row r="224" spans="1:6" x14ac:dyDescent="0.3">
      <c r="A224" s="14" t="s">
        <v>7066</v>
      </c>
      <c r="B224" s="14" t="s">
        <v>7070</v>
      </c>
      <c r="C224" s="14" t="s">
        <v>1707</v>
      </c>
      <c r="D224" s="14" t="s">
        <v>1708</v>
      </c>
      <c r="E224" s="15">
        <v>4009038</v>
      </c>
      <c r="F224" s="24">
        <v>100</v>
      </c>
    </row>
    <row r="225" spans="1:6" x14ac:dyDescent="0.3">
      <c r="A225" s="14" t="s">
        <v>7066</v>
      </c>
      <c r="B225" s="14" t="s">
        <v>7071</v>
      </c>
      <c r="C225" s="14" t="s">
        <v>1707</v>
      </c>
      <c r="D225" s="14" t="s">
        <v>1708</v>
      </c>
      <c r="E225" s="15">
        <v>4009040</v>
      </c>
      <c r="F225" s="24">
        <v>100</v>
      </c>
    </row>
    <row r="226" spans="1:6" x14ac:dyDescent="0.3">
      <c r="A226" s="14" t="s">
        <v>7066</v>
      </c>
      <c r="B226" s="14" t="s">
        <v>7072</v>
      </c>
      <c r="C226" s="14" t="s">
        <v>1707</v>
      </c>
      <c r="D226" s="14" t="s">
        <v>1708</v>
      </c>
      <c r="E226" s="15">
        <v>4009041</v>
      </c>
      <c r="F226" s="24">
        <v>100</v>
      </c>
    </row>
    <row r="227" spans="1:6" x14ac:dyDescent="0.3">
      <c r="A227" s="14" t="s">
        <v>7066</v>
      </c>
      <c r="B227" s="14" t="s">
        <v>7073</v>
      </c>
      <c r="C227" s="14" t="s">
        <v>1707</v>
      </c>
      <c r="D227" s="14" t="s">
        <v>1708</v>
      </c>
      <c r="E227" s="15">
        <v>4009122</v>
      </c>
      <c r="F227" s="24">
        <v>100</v>
      </c>
    </row>
    <row r="228" spans="1:6" x14ac:dyDescent="0.3">
      <c r="A228" s="14" t="s">
        <v>7066</v>
      </c>
      <c r="B228" s="14" t="s">
        <v>7074</v>
      </c>
      <c r="C228" s="14" t="s">
        <v>1707</v>
      </c>
      <c r="D228" s="14" t="s">
        <v>1708</v>
      </c>
      <c r="E228" s="15">
        <v>4015828</v>
      </c>
      <c r="F228" s="24">
        <v>100</v>
      </c>
    </row>
    <row r="229" spans="1:6" x14ac:dyDescent="0.3">
      <c r="A229" s="14" t="s">
        <v>7066</v>
      </c>
      <c r="B229" s="14" t="s">
        <v>7075</v>
      </c>
      <c r="C229" s="14" t="s">
        <v>1707</v>
      </c>
      <c r="D229" s="14" t="s">
        <v>1708</v>
      </c>
      <c r="E229" s="15">
        <v>4015829</v>
      </c>
      <c r="F229" s="24">
        <v>100</v>
      </c>
    </row>
    <row r="230" spans="1:6" x14ac:dyDescent="0.3">
      <c r="A230" s="14" t="s">
        <v>5871</v>
      </c>
      <c r="B230" s="14" t="s">
        <v>7076</v>
      </c>
      <c r="C230" s="14" t="s">
        <v>1707</v>
      </c>
      <c r="D230" s="14" t="s">
        <v>1726</v>
      </c>
      <c r="E230" s="15">
        <v>4012730</v>
      </c>
      <c r="F230" s="24">
        <v>100</v>
      </c>
    </row>
    <row r="231" spans="1:6" x14ac:dyDescent="0.3">
      <c r="A231" s="14" t="s">
        <v>1940</v>
      </c>
      <c r="B231" s="14" t="s">
        <v>7077</v>
      </c>
      <c r="C231" s="14" t="s">
        <v>1707</v>
      </c>
      <c r="D231" s="14" t="s">
        <v>1708</v>
      </c>
      <c r="E231" s="15">
        <v>4012724</v>
      </c>
      <c r="F231" s="24">
        <v>100</v>
      </c>
    </row>
    <row r="232" spans="1:6" x14ac:dyDescent="0.3">
      <c r="A232" s="14" t="s">
        <v>1940</v>
      </c>
      <c r="B232" s="14" t="s">
        <v>7078</v>
      </c>
      <c r="C232" s="14" t="s">
        <v>1707</v>
      </c>
      <c r="D232" s="14" t="s">
        <v>1708</v>
      </c>
      <c r="E232" s="15">
        <v>4012725</v>
      </c>
      <c r="F232" s="24">
        <v>100</v>
      </c>
    </row>
    <row r="233" spans="1:6" x14ac:dyDescent="0.3">
      <c r="A233" s="14" t="s">
        <v>1940</v>
      </c>
      <c r="B233" s="14" t="s">
        <v>7079</v>
      </c>
      <c r="C233" s="14" t="s">
        <v>1707</v>
      </c>
      <c r="D233" s="14" t="s">
        <v>1708</v>
      </c>
      <c r="E233" s="15">
        <v>4012726</v>
      </c>
      <c r="F233" s="24">
        <v>100</v>
      </c>
    </row>
    <row r="234" spans="1:6" x14ac:dyDescent="0.3">
      <c r="A234" s="14" t="s">
        <v>1940</v>
      </c>
      <c r="B234" s="14" t="s">
        <v>7080</v>
      </c>
      <c r="C234" s="14" t="s">
        <v>1707</v>
      </c>
      <c r="D234" s="14" t="s">
        <v>1708</v>
      </c>
      <c r="E234" s="15">
        <v>4012727</v>
      </c>
      <c r="F234" s="24">
        <v>100</v>
      </c>
    </row>
    <row r="235" spans="1:6" x14ac:dyDescent="0.3">
      <c r="A235" s="14" t="s">
        <v>1940</v>
      </c>
      <c r="B235" s="14" t="s">
        <v>7081</v>
      </c>
      <c r="C235" s="14" t="s">
        <v>1707</v>
      </c>
      <c r="D235" s="14" t="s">
        <v>1708</v>
      </c>
      <c r="E235" s="15">
        <v>4012728</v>
      </c>
      <c r="F235" s="24">
        <v>100</v>
      </c>
    </row>
    <row r="236" spans="1:6" x14ac:dyDescent="0.3">
      <c r="A236" s="14" t="s">
        <v>1031</v>
      </c>
      <c r="B236" s="14" t="s">
        <v>7044</v>
      </c>
      <c r="C236" s="14" t="s">
        <v>1707</v>
      </c>
      <c r="D236" s="14" t="s">
        <v>1726</v>
      </c>
      <c r="E236" s="15">
        <v>4046751</v>
      </c>
      <c r="F236" s="24">
        <v>100</v>
      </c>
    </row>
    <row r="237" spans="1:6" x14ac:dyDescent="0.3">
      <c r="A237" s="14" t="s">
        <v>1031</v>
      </c>
      <c r="B237" s="14" t="s">
        <v>7046</v>
      </c>
      <c r="C237" s="14" t="s">
        <v>1707</v>
      </c>
      <c r="D237" s="14" t="s">
        <v>1726</v>
      </c>
      <c r="E237" s="15">
        <v>4046752</v>
      </c>
      <c r="F237" s="24">
        <v>100</v>
      </c>
    </row>
    <row r="238" spans="1:6" x14ac:dyDescent="0.3">
      <c r="A238" s="14" t="s">
        <v>1031</v>
      </c>
      <c r="B238" s="14" t="s">
        <v>7050</v>
      </c>
      <c r="C238" s="14" t="s">
        <v>1707</v>
      </c>
      <c r="D238" s="14" t="s">
        <v>1726</v>
      </c>
      <c r="E238" s="15">
        <v>4046753</v>
      </c>
      <c r="F238" s="24">
        <v>100</v>
      </c>
    </row>
    <row r="239" spans="1:6" x14ac:dyDescent="0.3">
      <c r="A239" s="14" t="s">
        <v>1031</v>
      </c>
      <c r="B239" s="14" t="s">
        <v>7048</v>
      </c>
      <c r="C239" s="14" t="s">
        <v>1707</v>
      </c>
      <c r="D239" s="14" t="s">
        <v>1726</v>
      </c>
      <c r="E239" s="15">
        <v>4046754</v>
      </c>
      <c r="F239" s="24">
        <v>100</v>
      </c>
    </row>
    <row r="240" spans="1:6" x14ac:dyDescent="0.3">
      <c r="A240" s="14" t="s">
        <v>7063</v>
      </c>
      <c r="B240" s="14" t="s">
        <v>7501</v>
      </c>
      <c r="C240" s="14" t="s">
        <v>1707</v>
      </c>
      <c r="D240" s="14" t="s">
        <v>1726</v>
      </c>
      <c r="E240" s="15">
        <v>4439593</v>
      </c>
      <c r="F240" s="24">
        <v>100</v>
      </c>
    </row>
    <row r="241" spans="1:6" x14ac:dyDescent="0.3">
      <c r="A241" s="14" t="s">
        <v>7063</v>
      </c>
      <c r="B241" s="14" t="s">
        <v>7502</v>
      </c>
      <c r="C241" s="14" t="s">
        <v>1707</v>
      </c>
      <c r="D241" s="14" t="s">
        <v>1726</v>
      </c>
      <c r="E241" s="15">
        <v>4439595</v>
      </c>
      <c r="F241" s="24">
        <v>100</v>
      </c>
    </row>
    <row r="242" spans="1:6" x14ac:dyDescent="0.3">
      <c r="A242" s="14" t="s">
        <v>7063</v>
      </c>
      <c r="B242" s="14" t="s">
        <v>7503</v>
      </c>
      <c r="C242" s="14" t="s">
        <v>1707</v>
      </c>
      <c r="D242" s="14" t="s">
        <v>1726</v>
      </c>
      <c r="E242" s="15">
        <v>4439596</v>
      </c>
      <c r="F242" s="24">
        <v>100</v>
      </c>
    </row>
    <row r="243" spans="1:6" x14ac:dyDescent="0.3">
      <c r="A243" s="14" t="s">
        <v>7779</v>
      </c>
      <c r="B243" s="14" t="s">
        <v>7780</v>
      </c>
      <c r="C243" s="14" t="s">
        <v>1707</v>
      </c>
      <c r="D243" s="14" t="s">
        <v>1708</v>
      </c>
      <c r="E243" s="15">
        <v>4481161</v>
      </c>
      <c r="F243" s="24">
        <v>100</v>
      </c>
    </row>
    <row r="244" spans="1:6" x14ac:dyDescent="0.3">
      <c r="A244" s="14" t="s">
        <v>7779</v>
      </c>
      <c r="B244" s="14" t="s">
        <v>7781</v>
      </c>
      <c r="C244" s="14" t="s">
        <v>1707</v>
      </c>
      <c r="D244" s="14" t="s">
        <v>1708</v>
      </c>
      <c r="E244" s="15">
        <v>4481159</v>
      </c>
      <c r="F244" s="24">
        <v>100</v>
      </c>
    </row>
    <row r="245" spans="1:6" x14ac:dyDescent="0.3">
      <c r="A245" s="14" t="s">
        <v>7779</v>
      </c>
      <c r="B245" s="14" t="s">
        <v>7782</v>
      </c>
      <c r="C245" s="14" t="s">
        <v>1707</v>
      </c>
      <c r="D245" s="14" t="s">
        <v>1708</v>
      </c>
      <c r="E245" s="15">
        <v>4481160</v>
      </c>
      <c r="F245" s="24">
        <v>100</v>
      </c>
    </row>
    <row r="246" spans="1:6" x14ac:dyDescent="0.3">
      <c r="A246" s="14" t="s">
        <v>1818</v>
      </c>
      <c r="B246" s="14" t="s">
        <v>7783</v>
      </c>
      <c r="C246" s="14" t="s">
        <v>1707</v>
      </c>
      <c r="D246" s="14" t="s">
        <v>1708</v>
      </c>
      <c r="E246" s="15">
        <v>4480325</v>
      </c>
      <c r="F246" s="24">
        <v>100</v>
      </c>
    </row>
    <row r="247" spans="1:6" x14ac:dyDescent="0.3">
      <c r="A247" s="14" t="s">
        <v>1818</v>
      </c>
      <c r="B247" s="14" t="s">
        <v>7784</v>
      </c>
      <c r="C247" s="14" t="s">
        <v>1707</v>
      </c>
      <c r="D247" s="14" t="s">
        <v>1708</v>
      </c>
      <c r="E247" s="15">
        <v>4480326</v>
      </c>
      <c r="F247" s="24">
        <v>100</v>
      </c>
    </row>
    <row r="248" spans="1:6" x14ac:dyDescent="0.3">
      <c r="A248" s="14" t="s">
        <v>1818</v>
      </c>
      <c r="B248" s="14" t="s">
        <v>7785</v>
      </c>
      <c r="C248" s="14" t="s">
        <v>1707</v>
      </c>
      <c r="D248" s="14" t="s">
        <v>1708</v>
      </c>
      <c r="E248" s="15">
        <v>4480327</v>
      </c>
      <c r="F248" s="24">
        <v>100</v>
      </c>
    </row>
    <row r="249" spans="1:6" x14ac:dyDescent="0.3">
      <c r="A249" s="14" t="s">
        <v>1818</v>
      </c>
      <c r="B249" s="14" t="s">
        <v>7786</v>
      </c>
      <c r="C249" s="14" t="s">
        <v>1707</v>
      </c>
      <c r="D249" s="14" t="s">
        <v>1708</v>
      </c>
      <c r="E249" s="15">
        <v>4480317</v>
      </c>
      <c r="F249" s="24">
        <v>100</v>
      </c>
    </row>
    <row r="250" spans="1:6" x14ac:dyDescent="0.3">
      <c r="A250" s="14" t="s">
        <v>1818</v>
      </c>
      <c r="B250" s="14" t="s">
        <v>7787</v>
      </c>
      <c r="C250" s="14" t="s">
        <v>1707</v>
      </c>
      <c r="D250" s="14" t="s">
        <v>1708</v>
      </c>
      <c r="E250" s="15">
        <v>4480318</v>
      </c>
      <c r="F250" s="24">
        <v>100</v>
      </c>
    </row>
    <row r="251" spans="1:6" x14ac:dyDescent="0.3">
      <c r="A251" s="14" t="s">
        <v>1818</v>
      </c>
      <c r="B251" s="14" t="s">
        <v>7788</v>
      </c>
      <c r="C251" s="14" t="s">
        <v>1707</v>
      </c>
      <c r="D251" s="14" t="s">
        <v>1708</v>
      </c>
      <c r="E251" s="15">
        <v>4480319</v>
      </c>
      <c r="F251" s="24">
        <v>100</v>
      </c>
    </row>
    <row r="252" spans="1:6" x14ac:dyDescent="0.3">
      <c r="A252" s="14" t="s">
        <v>1818</v>
      </c>
      <c r="B252" s="14" t="s">
        <v>7789</v>
      </c>
      <c r="C252" s="14" t="s">
        <v>1707</v>
      </c>
      <c r="D252" s="14" t="s">
        <v>1708</v>
      </c>
      <c r="E252" s="15">
        <v>4480320</v>
      </c>
      <c r="F252" s="24">
        <v>100</v>
      </c>
    </row>
    <row r="253" spans="1:6" x14ac:dyDescent="0.3">
      <c r="A253" s="14" t="s">
        <v>1818</v>
      </c>
      <c r="B253" s="14" t="s">
        <v>7790</v>
      </c>
      <c r="C253" s="14" t="s">
        <v>1707</v>
      </c>
      <c r="D253" s="14" t="s">
        <v>1708</v>
      </c>
      <c r="E253" s="15">
        <v>4480321</v>
      </c>
      <c r="F253" s="24">
        <v>100</v>
      </c>
    </row>
    <row r="254" spans="1:6" x14ac:dyDescent="0.3">
      <c r="A254" s="14" t="s">
        <v>1818</v>
      </c>
      <c r="B254" s="14" t="s">
        <v>7791</v>
      </c>
      <c r="C254" s="14" t="s">
        <v>1707</v>
      </c>
      <c r="D254" s="14" t="s">
        <v>1708</v>
      </c>
      <c r="E254" s="15">
        <v>4480322</v>
      </c>
      <c r="F254" s="24">
        <v>100</v>
      </c>
    </row>
    <row r="255" spans="1:6" x14ac:dyDescent="0.3">
      <c r="A255" s="14" t="s">
        <v>1818</v>
      </c>
      <c r="B255" s="14" t="s">
        <v>9766</v>
      </c>
      <c r="C255" s="14" t="s">
        <v>1707</v>
      </c>
      <c r="D255" s="14" t="s">
        <v>1708</v>
      </c>
      <c r="E255" s="15">
        <v>4480328</v>
      </c>
      <c r="F255" s="24">
        <v>100</v>
      </c>
    </row>
    <row r="256" spans="1:6" x14ac:dyDescent="0.3">
      <c r="A256" s="14" t="s">
        <v>1745</v>
      </c>
      <c r="B256" s="14" t="s">
        <v>7845</v>
      </c>
      <c r="C256" s="14" t="s">
        <v>1710</v>
      </c>
      <c r="D256" s="14" t="s">
        <v>1726</v>
      </c>
      <c r="E256" s="15" t="s">
        <v>7897</v>
      </c>
      <c r="F256" s="24">
        <v>250</v>
      </c>
    </row>
    <row r="257" spans="1:6" x14ac:dyDescent="0.3">
      <c r="A257" s="14" t="s">
        <v>1745</v>
      </c>
      <c r="B257" s="14" t="s">
        <v>7846</v>
      </c>
      <c r="C257" s="14" t="s">
        <v>1710</v>
      </c>
      <c r="D257" s="14" t="s">
        <v>1726</v>
      </c>
      <c r="E257" s="15" t="s">
        <v>7898</v>
      </c>
      <c r="F257" s="24">
        <v>250</v>
      </c>
    </row>
    <row r="258" spans="1:6" x14ac:dyDescent="0.3">
      <c r="A258" s="14" t="s">
        <v>1745</v>
      </c>
      <c r="B258" s="14" t="s">
        <v>7847</v>
      </c>
      <c r="C258" s="14" t="s">
        <v>1710</v>
      </c>
      <c r="D258" s="14" t="s">
        <v>1726</v>
      </c>
      <c r="E258" s="15" t="s">
        <v>7899</v>
      </c>
      <c r="F258" s="24">
        <v>250</v>
      </c>
    </row>
    <row r="259" spans="1:6" x14ac:dyDescent="0.3">
      <c r="A259" s="14" t="s">
        <v>1745</v>
      </c>
      <c r="B259" s="14" t="s">
        <v>7848</v>
      </c>
      <c r="C259" s="14" t="s">
        <v>1732</v>
      </c>
      <c r="D259" s="14" t="s">
        <v>1726</v>
      </c>
      <c r="E259" s="15" t="s">
        <v>7900</v>
      </c>
      <c r="F259" s="24">
        <v>300</v>
      </c>
    </row>
    <row r="260" spans="1:6" x14ac:dyDescent="0.3">
      <c r="A260" s="14" t="s">
        <v>1031</v>
      </c>
      <c r="B260" s="14" t="s">
        <v>7849</v>
      </c>
      <c r="C260" s="14" t="s">
        <v>1707</v>
      </c>
      <c r="D260" s="14" t="s">
        <v>1726</v>
      </c>
      <c r="E260" s="15" t="s">
        <v>7901</v>
      </c>
      <c r="F260" s="24">
        <v>100</v>
      </c>
    </row>
    <row r="261" spans="1:6" x14ac:dyDescent="0.3">
      <c r="A261" s="14" t="s">
        <v>1031</v>
      </c>
      <c r="B261" s="14" t="s">
        <v>7850</v>
      </c>
      <c r="C261" s="14" t="s">
        <v>1707</v>
      </c>
      <c r="D261" s="14" t="s">
        <v>1726</v>
      </c>
      <c r="E261" s="15" t="s">
        <v>7902</v>
      </c>
      <c r="F261" s="24">
        <v>100</v>
      </c>
    </row>
    <row r="262" spans="1:6" x14ac:dyDescent="0.3">
      <c r="A262" s="14" t="s">
        <v>1031</v>
      </c>
      <c r="B262" s="14" t="s">
        <v>7851</v>
      </c>
      <c r="C262" s="14" t="s">
        <v>1710</v>
      </c>
      <c r="D262" s="14" t="s">
        <v>1726</v>
      </c>
      <c r="E262" s="15" t="s">
        <v>7903</v>
      </c>
      <c r="F262" s="24">
        <v>250</v>
      </c>
    </row>
    <row r="263" spans="1:6" x14ac:dyDescent="0.3">
      <c r="A263" s="14" t="s">
        <v>1031</v>
      </c>
      <c r="B263" s="14" t="s">
        <v>7852</v>
      </c>
      <c r="C263" s="14" t="s">
        <v>1710</v>
      </c>
      <c r="D263" s="14" t="s">
        <v>1726</v>
      </c>
      <c r="E263" s="15" t="s">
        <v>7904</v>
      </c>
      <c r="F263" s="24">
        <v>250</v>
      </c>
    </row>
    <row r="264" spans="1:6" x14ac:dyDescent="0.3">
      <c r="A264" s="14" t="s">
        <v>1031</v>
      </c>
      <c r="B264" s="14" t="s">
        <v>7853</v>
      </c>
      <c r="C264" s="14" t="s">
        <v>1710</v>
      </c>
      <c r="D264" s="14" t="s">
        <v>1726</v>
      </c>
      <c r="E264" s="15" t="s">
        <v>7905</v>
      </c>
      <c r="F264" s="24">
        <v>250</v>
      </c>
    </row>
    <row r="265" spans="1:6" x14ac:dyDescent="0.3">
      <c r="A265" s="14" t="s">
        <v>1031</v>
      </c>
      <c r="B265" s="14" t="s">
        <v>7854</v>
      </c>
      <c r="C265" s="14" t="s">
        <v>1710</v>
      </c>
      <c r="D265" s="14" t="s">
        <v>1726</v>
      </c>
      <c r="E265" s="15" t="s">
        <v>7906</v>
      </c>
      <c r="F265" s="24">
        <v>250</v>
      </c>
    </row>
    <row r="266" spans="1:6" x14ac:dyDescent="0.3">
      <c r="A266" s="14" t="s">
        <v>1031</v>
      </c>
      <c r="B266" s="14" t="s">
        <v>7855</v>
      </c>
      <c r="C266" s="14" t="s">
        <v>1710</v>
      </c>
      <c r="D266" s="14" t="s">
        <v>1726</v>
      </c>
      <c r="E266" s="15" t="s">
        <v>7907</v>
      </c>
      <c r="F266" s="24">
        <v>250</v>
      </c>
    </row>
    <row r="267" spans="1:6" x14ac:dyDescent="0.3">
      <c r="A267" s="14" t="s">
        <v>1031</v>
      </c>
      <c r="B267" s="14" t="s">
        <v>7856</v>
      </c>
      <c r="C267" s="14" t="s">
        <v>1710</v>
      </c>
      <c r="D267" s="14" t="s">
        <v>1726</v>
      </c>
      <c r="E267" s="15" t="s">
        <v>7908</v>
      </c>
      <c r="F267" s="24">
        <v>250</v>
      </c>
    </row>
    <row r="268" spans="1:6" x14ac:dyDescent="0.3">
      <c r="A268" s="14" t="s">
        <v>1031</v>
      </c>
      <c r="B268" s="14" t="s">
        <v>7857</v>
      </c>
      <c r="C268" s="14" t="s">
        <v>1710</v>
      </c>
      <c r="D268" s="14" t="s">
        <v>1726</v>
      </c>
      <c r="E268" s="15" t="s">
        <v>7909</v>
      </c>
      <c r="F268" s="24">
        <v>250</v>
      </c>
    </row>
    <row r="269" spans="1:6" x14ac:dyDescent="0.3">
      <c r="A269" s="14" t="s">
        <v>1031</v>
      </c>
      <c r="B269" s="14" t="s">
        <v>7858</v>
      </c>
      <c r="C269" s="14" t="s">
        <v>1707</v>
      </c>
      <c r="D269" s="14" t="s">
        <v>1708</v>
      </c>
      <c r="E269" s="15" t="s">
        <v>7910</v>
      </c>
      <c r="F269" s="24">
        <v>100</v>
      </c>
    </row>
    <row r="270" spans="1:6" x14ac:dyDescent="0.3">
      <c r="A270" s="14" t="s">
        <v>1031</v>
      </c>
      <c r="B270" s="14" t="s">
        <v>7859</v>
      </c>
      <c r="C270" s="14" t="s">
        <v>1707</v>
      </c>
      <c r="D270" s="14" t="s">
        <v>1708</v>
      </c>
      <c r="E270" s="15" t="s">
        <v>7911</v>
      </c>
      <c r="F270" s="24">
        <v>100</v>
      </c>
    </row>
    <row r="271" spans="1:6" x14ac:dyDescent="0.3">
      <c r="A271" s="14" t="s">
        <v>1031</v>
      </c>
      <c r="B271" s="14" t="s">
        <v>7860</v>
      </c>
      <c r="C271" s="14" t="s">
        <v>1707</v>
      </c>
      <c r="D271" s="14" t="s">
        <v>1708</v>
      </c>
      <c r="E271" s="15" t="s">
        <v>7912</v>
      </c>
      <c r="F271" s="24">
        <v>100</v>
      </c>
    </row>
    <row r="272" spans="1:6" x14ac:dyDescent="0.3">
      <c r="A272" s="14" t="s">
        <v>1031</v>
      </c>
      <c r="B272" s="14" t="s">
        <v>7861</v>
      </c>
      <c r="C272" s="14" t="s">
        <v>1707</v>
      </c>
      <c r="D272" s="14" t="s">
        <v>1708</v>
      </c>
      <c r="E272" s="15" t="s">
        <v>7913</v>
      </c>
      <c r="F272" s="24">
        <v>100</v>
      </c>
    </row>
    <row r="273" spans="1:6" x14ac:dyDescent="0.3">
      <c r="A273" s="14" t="s">
        <v>1031</v>
      </c>
      <c r="B273" s="14" t="s">
        <v>7862</v>
      </c>
      <c r="C273" s="14" t="s">
        <v>1707</v>
      </c>
      <c r="D273" s="14" t="s">
        <v>1708</v>
      </c>
      <c r="E273" s="15" t="s">
        <v>7914</v>
      </c>
      <c r="F273" s="24">
        <v>100</v>
      </c>
    </row>
    <row r="274" spans="1:6" x14ac:dyDescent="0.3">
      <c r="A274" s="14" t="s">
        <v>1031</v>
      </c>
      <c r="B274" s="14" t="s">
        <v>7863</v>
      </c>
      <c r="C274" s="14" t="s">
        <v>1707</v>
      </c>
      <c r="D274" s="14" t="s">
        <v>1708</v>
      </c>
      <c r="E274" s="15" t="s">
        <v>7915</v>
      </c>
      <c r="F274" s="24">
        <v>100</v>
      </c>
    </row>
    <row r="275" spans="1:6" x14ac:dyDescent="0.3">
      <c r="A275" s="14" t="s">
        <v>1791</v>
      </c>
      <c r="B275" s="14" t="s">
        <v>7864</v>
      </c>
      <c r="C275" s="14" t="s">
        <v>1732</v>
      </c>
      <c r="D275" s="14" t="s">
        <v>1708</v>
      </c>
      <c r="E275" s="15" t="s">
        <v>7916</v>
      </c>
      <c r="F275" s="24">
        <v>300</v>
      </c>
    </row>
    <row r="276" spans="1:6" x14ac:dyDescent="0.3">
      <c r="A276" s="14" t="s">
        <v>1791</v>
      </c>
      <c r="B276" s="14" t="s">
        <v>7865</v>
      </c>
      <c r="C276" s="14" t="s">
        <v>1732</v>
      </c>
      <c r="D276" s="14" t="s">
        <v>1708</v>
      </c>
      <c r="E276" s="15" t="s">
        <v>7917</v>
      </c>
      <c r="F276" s="24">
        <v>300</v>
      </c>
    </row>
    <row r="277" spans="1:6" x14ac:dyDescent="0.3">
      <c r="A277" s="14" t="s">
        <v>1791</v>
      </c>
      <c r="B277" s="14" t="s">
        <v>7866</v>
      </c>
      <c r="C277" s="14" t="s">
        <v>1732</v>
      </c>
      <c r="D277" s="14" t="s">
        <v>1708</v>
      </c>
      <c r="E277" s="15" t="s">
        <v>7918</v>
      </c>
      <c r="F277" s="24">
        <v>300</v>
      </c>
    </row>
    <row r="278" spans="1:6" x14ac:dyDescent="0.3">
      <c r="A278" s="14" t="s">
        <v>1791</v>
      </c>
      <c r="B278" s="14" t="s">
        <v>7867</v>
      </c>
      <c r="C278" s="14" t="s">
        <v>1732</v>
      </c>
      <c r="D278" s="14" t="s">
        <v>1708</v>
      </c>
      <c r="E278" s="15" t="s">
        <v>7919</v>
      </c>
      <c r="F278" s="24">
        <v>300</v>
      </c>
    </row>
    <row r="279" spans="1:6" x14ac:dyDescent="0.3">
      <c r="A279" s="14" t="s">
        <v>1791</v>
      </c>
      <c r="B279" s="14" t="s">
        <v>7868</v>
      </c>
      <c r="C279" s="14" t="s">
        <v>1732</v>
      </c>
      <c r="D279" s="14" t="s">
        <v>1708</v>
      </c>
      <c r="E279" s="15" t="s">
        <v>7920</v>
      </c>
      <c r="F279" s="24">
        <v>300</v>
      </c>
    </row>
    <row r="280" spans="1:6" x14ac:dyDescent="0.3">
      <c r="A280" s="14" t="s">
        <v>1791</v>
      </c>
      <c r="B280" s="14" t="s">
        <v>7869</v>
      </c>
      <c r="C280" s="14" t="s">
        <v>1732</v>
      </c>
      <c r="D280" s="14" t="s">
        <v>1708</v>
      </c>
      <c r="E280" s="15" t="s">
        <v>7921</v>
      </c>
      <c r="F280" s="24">
        <v>300</v>
      </c>
    </row>
    <row r="281" spans="1:6" x14ac:dyDescent="0.3">
      <c r="A281" s="14" t="s">
        <v>1797</v>
      </c>
      <c r="B281" s="14" t="s">
        <v>7870</v>
      </c>
      <c r="C281" s="14" t="s">
        <v>1710</v>
      </c>
      <c r="D281" s="14" t="s">
        <v>1726</v>
      </c>
      <c r="E281" s="15" t="s">
        <v>7922</v>
      </c>
      <c r="F281" s="24">
        <v>250</v>
      </c>
    </row>
    <row r="282" spans="1:6" x14ac:dyDescent="0.3">
      <c r="A282" s="14" t="s">
        <v>1797</v>
      </c>
      <c r="B282" s="14" t="s">
        <v>7871</v>
      </c>
      <c r="C282" s="14" t="s">
        <v>1710</v>
      </c>
      <c r="D282" s="14" t="s">
        <v>1726</v>
      </c>
      <c r="E282" s="15" t="s">
        <v>7923</v>
      </c>
      <c r="F282" s="24">
        <v>250</v>
      </c>
    </row>
    <row r="283" spans="1:6" x14ac:dyDescent="0.3">
      <c r="A283" s="14" t="s">
        <v>1797</v>
      </c>
      <c r="B283" s="14" t="s">
        <v>1811</v>
      </c>
      <c r="C283" s="14" t="s">
        <v>1707</v>
      </c>
      <c r="D283" s="14" t="s">
        <v>1708</v>
      </c>
      <c r="E283" s="15" t="s">
        <v>7924</v>
      </c>
      <c r="F283" s="24">
        <v>100</v>
      </c>
    </row>
    <row r="284" spans="1:6" x14ac:dyDescent="0.3">
      <c r="A284" s="14" t="s">
        <v>1818</v>
      </c>
      <c r="B284" s="14" t="s">
        <v>7872</v>
      </c>
      <c r="C284" s="14" t="s">
        <v>1710</v>
      </c>
      <c r="D284" s="14" t="s">
        <v>1726</v>
      </c>
      <c r="E284" s="15" t="s">
        <v>7925</v>
      </c>
      <c r="F284" s="24">
        <v>250</v>
      </c>
    </row>
    <row r="285" spans="1:6" x14ac:dyDescent="0.3">
      <c r="A285" s="14" t="s">
        <v>1818</v>
      </c>
      <c r="B285" s="14" t="s">
        <v>7873</v>
      </c>
      <c r="C285" s="14" t="s">
        <v>1707</v>
      </c>
      <c r="D285" s="14" t="s">
        <v>1708</v>
      </c>
      <c r="E285" s="15" t="s">
        <v>7926</v>
      </c>
      <c r="F285" s="24">
        <v>100</v>
      </c>
    </row>
    <row r="286" spans="1:6" x14ac:dyDescent="0.3">
      <c r="A286" s="14" t="s">
        <v>1848</v>
      </c>
      <c r="B286" s="14" t="s">
        <v>1852</v>
      </c>
      <c r="C286" s="14" t="s">
        <v>1707</v>
      </c>
      <c r="D286" s="14" t="s">
        <v>1726</v>
      </c>
      <c r="E286" s="15" t="s">
        <v>7927</v>
      </c>
      <c r="F286" s="24">
        <v>100</v>
      </c>
    </row>
    <row r="287" spans="1:6" x14ac:dyDescent="0.3">
      <c r="A287" s="14" t="s">
        <v>1848</v>
      </c>
      <c r="B287" s="14" t="s">
        <v>1849</v>
      </c>
      <c r="C287" s="14" t="s">
        <v>1707</v>
      </c>
      <c r="D287" s="14" t="s">
        <v>1726</v>
      </c>
      <c r="E287" s="15" t="s">
        <v>7928</v>
      </c>
      <c r="F287" s="24">
        <v>100</v>
      </c>
    </row>
    <row r="288" spans="1:6" x14ac:dyDescent="0.3">
      <c r="A288" s="14" t="s">
        <v>1848</v>
      </c>
      <c r="B288" s="14" t="s">
        <v>1850</v>
      </c>
      <c r="C288" s="14" t="s">
        <v>1707</v>
      </c>
      <c r="D288" s="14" t="s">
        <v>1726</v>
      </c>
      <c r="E288" s="15" t="s">
        <v>7929</v>
      </c>
      <c r="F288" s="24">
        <v>100</v>
      </c>
    </row>
    <row r="289" spans="1:6" x14ac:dyDescent="0.3">
      <c r="A289" s="14" t="s">
        <v>1848</v>
      </c>
      <c r="B289" s="14" t="s">
        <v>1853</v>
      </c>
      <c r="C289" s="14" t="s">
        <v>1707</v>
      </c>
      <c r="D289" s="14" t="s">
        <v>1726</v>
      </c>
      <c r="E289" s="15" t="s">
        <v>7930</v>
      </c>
      <c r="F289" s="24">
        <v>100</v>
      </c>
    </row>
    <row r="290" spans="1:6" x14ac:dyDescent="0.3">
      <c r="A290" s="14" t="s">
        <v>4895</v>
      </c>
      <c r="B290" s="14" t="s">
        <v>7874</v>
      </c>
      <c r="C290" s="14" t="s">
        <v>1707</v>
      </c>
      <c r="D290" s="14" t="s">
        <v>1726</v>
      </c>
      <c r="E290" s="15" t="s">
        <v>7931</v>
      </c>
      <c r="F290" s="24">
        <v>100</v>
      </c>
    </row>
    <row r="291" spans="1:6" x14ac:dyDescent="0.3">
      <c r="A291" s="14" t="s">
        <v>4895</v>
      </c>
      <c r="B291" s="14" t="s">
        <v>7875</v>
      </c>
      <c r="C291" s="14" t="s">
        <v>1707</v>
      </c>
      <c r="D291" s="14" t="s">
        <v>1726</v>
      </c>
      <c r="E291" s="15" t="s">
        <v>7932</v>
      </c>
      <c r="F291" s="24">
        <v>100</v>
      </c>
    </row>
    <row r="292" spans="1:6" x14ac:dyDescent="0.3">
      <c r="A292" s="14" t="s">
        <v>4895</v>
      </c>
      <c r="B292" s="14" t="s">
        <v>7876</v>
      </c>
      <c r="C292" s="14" t="s">
        <v>1707</v>
      </c>
      <c r="D292" s="14" t="s">
        <v>1726</v>
      </c>
      <c r="E292" s="15" t="s">
        <v>7933</v>
      </c>
      <c r="F292" s="24">
        <v>100</v>
      </c>
    </row>
    <row r="293" spans="1:6" x14ac:dyDescent="0.3">
      <c r="A293" s="14" t="s">
        <v>4895</v>
      </c>
      <c r="B293" s="14" t="s">
        <v>7877</v>
      </c>
      <c r="C293" s="14" t="s">
        <v>1707</v>
      </c>
      <c r="D293" s="14" t="s">
        <v>1726</v>
      </c>
      <c r="E293" s="15" t="s">
        <v>7934</v>
      </c>
      <c r="F293" s="24">
        <v>100</v>
      </c>
    </row>
    <row r="294" spans="1:6" x14ac:dyDescent="0.3">
      <c r="A294" s="14" t="s">
        <v>1867</v>
      </c>
      <c r="B294" s="14" t="s">
        <v>7878</v>
      </c>
      <c r="C294" s="14" t="s">
        <v>1710</v>
      </c>
      <c r="D294" s="14" t="s">
        <v>1726</v>
      </c>
      <c r="E294" s="15" t="s">
        <v>7935</v>
      </c>
      <c r="F294" s="24">
        <v>250</v>
      </c>
    </row>
    <row r="295" spans="1:6" x14ac:dyDescent="0.3">
      <c r="A295" s="14" t="s">
        <v>1867</v>
      </c>
      <c r="B295" s="14" t="s">
        <v>7879</v>
      </c>
      <c r="C295" s="14" t="s">
        <v>1707</v>
      </c>
      <c r="D295" s="14" t="s">
        <v>1726</v>
      </c>
      <c r="E295" s="15" t="s">
        <v>7936</v>
      </c>
      <c r="F295" s="24">
        <v>100</v>
      </c>
    </row>
    <row r="296" spans="1:6" x14ac:dyDescent="0.3">
      <c r="A296" s="14" t="s">
        <v>1867</v>
      </c>
      <c r="B296" s="14" t="s">
        <v>7880</v>
      </c>
      <c r="C296" s="14" t="s">
        <v>1707</v>
      </c>
      <c r="D296" s="14" t="s">
        <v>1726</v>
      </c>
      <c r="E296" s="15" t="s">
        <v>7937</v>
      </c>
      <c r="F296" s="24">
        <v>100</v>
      </c>
    </row>
    <row r="297" spans="1:6" x14ac:dyDescent="0.3">
      <c r="A297" s="14" t="s">
        <v>1867</v>
      </c>
      <c r="B297" s="14" t="s">
        <v>7881</v>
      </c>
      <c r="C297" s="14" t="s">
        <v>1710</v>
      </c>
      <c r="D297" s="14" t="s">
        <v>1726</v>
      </c>
      <c r="E297" s="15" t="s">
        <v>7938</v>
      </c>
      <c r="F297" s="24">
        <v>250</v>
      </c>
    </row>
    <row r="298" spans="1:6" x14ac:dyDescent="0.3">
      <c r="A298" s="14" t="s">
        <v>1867</v>
      </c>
      <c r="B298" s="14" t="s">
        <v>7882</v>
      </c>
      <c r="C298" s="14" t="s">
        <v>1710</v>
      </c>
      <c r="D298" s="14" t="s">
        <v>1726</v>
      </c>
      <c r="E298" s="15" t="s">
        <v>7939</v>
      </c>
      <c r="F298" s="24">
        <v>250</v>
      </c>
    </row>
    <row r="299" spans="1:6" x14ac:dyDescent="0.3">
      <c r="A299" s="14" t="s">
        <v>1867</v>
      </c>
      <c r="B299" s="14" t="s">
        <v>7883</v>
      </c>
      <c r="C299" s="14" t="s">
        <v>1710</v>
      </c>
      <c r="D299" s="14" t="s">
        <v>1726</v>
      </c>
      <c r="E299" s="15" t="s">
        <v>7940</v>
      </c>
      <c r="F299" s="24">
        <v>250</v>
      </c>
    </row>
    <row r="300" spans="1:6" x14ac:dyDescent="0.3">
      <c r="A300" s="14" t="s">
        <v>1867</v>
      </c>
      <c r="B300" s="14" t="s">
        <v>7884</v>
      </c>
      <c r="C300" s="14" t="s">
        <v>1710</v>
      </c>
      <c r="D300" s="14" t="s">
        <v>1726</v>
      </c>
      <c r="E300" s="15" t="s">
        <v>7941</v>
      </c>
      <c r="F300" s="24">
        <v>250</v>
      </c>
    </row>
    <row r="301" spans="1:6" x14ac:dyDescent="0.3">
      <c r="A301" s="14" t="s">
        <v>1867</v>
      </c>
      <c r="B301" s="14" t="s">
        <v>7885</v>
      </c>
      <c r="C301" s="14" t="s">
        <v>1710</v>
      </c>
      <c r="D301" s="14" t="s">
        <v>1726</v>
      </c>
      <c r="E301" s="15" t="s">
        <v>7942</v>
      </c>
      <c r="F301" s="24">
        <v>250</v>
      </c>
    </row>
    <row r="302" spans="1:6" x14ac:dyDescent="0.3">
      <c r="A302" s="14" t="s">
        <v>1867</v>
      </c>
      <c r="B302" s="14" t="s">
        <v>7886</v>
      </c>
      <c r="C302" s="14" t="s">
        <v>1710</v>
      </c>
      <c r="D302" s="14" t="s">
        <v>1726</v>
      </c>
      <c r="E302" s="15" t="s">
        <v>7943</v>
      </c>
      <c r="F302" s="24">
        <v>250</v>
      </c>
    </row>
    <row r="303" spans="1:6" x14ac:dyDescent="0.3">
      <c r="A303" s="14" t="s">
        <v>1940</v>
      </c>
      <c r="B303" s="14" t="s">
        <v>7887</v>
      </c>
      <c r="C303" s="14" t="s">
        <v>1707</v>
      </c>
      <c r="D303" s="14" t="s">
        <v>1708</v>
      </c>
      <c r="E303" s="15" t="s">
        <v>7944</v>
      </c>
      <c r="F303" s="24">
        <v>100</v>
      </c>
    </row>
    <row r="304" spans="1:6" x14ac:dyDescent="0.3">
      <c r="A304" s="14" t="s">
        <v>1940</v>
      </c>
      <c r="B304" s="14" t="s">
        <v>7888</v>
      </c>
      <c r="C304" s="14" t="s">
        <v>1707</v>
      </c>
      <c r="D304" s="14" t="s">
        <v>1708</v>
      </c>
      <c r="E304" s="15" t="s">
        <v>7945</v>
      </c>
      <c r="F304" s="24">
        <v>100</v>
      </c>
    </row>
    <row r="305" spans="1:6" x14ac:dyDescent="0.3">
      <c r="A305" s="14" t="s">
        <v>1940</v>
      </c>
      <c r="B305" s="14" t="s">
        <v>7889</v>
      </c>
      <c r="C305" s="14" t="s">
        <v>1707</v>
      </c>
      <c r="D305" s="14" t="s">
        <v>1708</v>
      </c>
      <c r="E305" s="15" t="s">
        <v>7946</v>
      </c>
      <c r="F305" s="24">
        <v>100</v>
      </c>
    </row>
    <row r="306" spans="1:6" x14ac:dyDescent="0.3">
      <c r="A306" s="14" t="s">
        <v>1940</v>
      </c>
      <c r="B306" s="14" t="s">
        <v>7890</v>
      </c>
      <c r="C306" s="14" t="s">
        <v>1707</v>
      </c>
      <c r="D306" s="14" t="s">
        <v>1708</v>
      </c>
      <c r="E306" s="15" t="s">
        <v>7947</v>
      </c>
      <c r="F306" s="24">
        <v>100</v>
      </c>
    </row>
    <row r="307" spans="1:6" x14ac:dyDescent="0.3">
      <c r="A307" s="14" t="s">
        <v>1940</v>
      </c>
      <c r="B307" s="14" t="s">
        <v>7891</v>
      </c>
      <c r="C307" s="14" t="s">
        <v>1707</v>
      </c>
      <c r="D307" s="14" t="s">
        <v>1708</v>
      </c>
      <c r="E307" s="15" t="s">
        <v>7948</v>
      </c>
      <c r="F307" s="24">
        <v>100</v>
      </c>
    </row>
    <row r="308" spans="1:6" x14ac:dyDescent="0.3">
      <c r="A308" s="14" t="s">
        <v>1940</v>
      </c>
      <c r="B308" s="14" t="s">
        <v>7892</v>
      </c>
      <c r="C308" s="14" t="s">
        <v>1707</v>
      </c>
      <c r="D308" s="14" t="s">
        <v>1708</v>
      </c>
      <c r="E308" s="15" t="s">
        <v>7949</v>
      </c>
      <c r="F308" s="24">
        <v>100</v>
      </c>
    </row>
    <row r="309" spans="1:6" x14ac:dyDescent="0.3">
      <c r="A309" s="14" t="s">
        <v>1940</v>
      </c>
      <c r="B309" s="14" t="s">
        <v>7893</v>
      </c>
      <c r="C309" s="14" t="s">
        <v>1707</v>
      </c>
      <c r="D309" s="14" t="s">
        <v>1708</v>
      </c>
      <c r="E309" s="15" t="s">
        <v>7950</v>
      </c>
      <c r="F309" s="24">
        <v>100</v>
      </c>
    </row>
    <row r="310" spans="1:6" x14ac:dyDescent="0.3">
      <c r="A310" s="14" t="s">
        <v>1940</v>
      </c>
      <c r="B310" s="14" t="s">
        <v>7894</v>
      </c>
      <c r="C310" s="14" t="s">
        <v>1707</v>
      </c>
      <c r="D310" s="14" t="s">
        <v>1708</v>
      </c>
      <c r="E310" s="15" t="s">
        <v>7951</v>
      </c>
      <c r="F310" s="24">
        <v>100</v>
      </c>
    </row>
    <row r="311" spans="1:6" x14ac:dyDescent="0.3">
      <c r="A311" s="14" t="s">
        <v>1940</v>
      </c>
      <c r="B311" s="14" t="s">
        <v>7895</v>
      </c>
      <c r="C311" s="14" t="s">
        <v>1707</v>
      </c>
      <c r="D311" s="14" t="s">
        <v>1708</v>
      </c>
      <c r="E311" s="15" t="s">
        <v>7952</v>
      </c>
      <c r="F311" s="24">
        <v>100</v>
      </c>
    </row>
    <row r="312" spans="1:6" x14ac:dyDescent="0.3">
      <c r="A312" s="14" t="s">
        <v>1940</v>
      </c>
      <c r="B312" s="14" t="s">
        <v>7896</v>
      </c>
      <c r="C312" s="14" t="s">
        <v>1707</v>
      </c>
      <c r="D312" s="14" t="s">
        <v>1708</v>
      </c>
      <c r="E312" s="15" t="s">
        <v>7953</v>
      </c>
      <c r="F312" s="24">
        <v>100</v>
      </c>
    </row>
    <row r="313" spans="1:6" x14ac:dyDescent="0.3">
      <c r="A313" s="14" t="s">
        <v>7035</v>
      </c>
      <c r="B313" s="14" t="s">
        <v>1953</v>
      </c>
      <c r="C313" s="14" t="s">
        <v>1707</v>
      </c>
      <c r="D313" s="14" t="s">
        <v>1726</v>
      </c>
      <c r="E313" s="15" t="s">
        <v>7954</v>
      </c>
      <c r="F313" s="24">
        <v>100</v>
      </c>
    </row>
    <row r="314" spans="1:6" x14ac:dyDescent="0.3">
      <c r="A314" s="14" t="s">
        <v>7035</v>
      </c>
      <c r="B314" s="14" t="s">
        <v>1954</v>
      </c>
      <c r="C314" s="14" t="s">
        <v>1707</v>
      </c>
      <c r="D314" s="14" t="s">
        <v>1726</v>
      </c>
      <c r="E314" s="15" t="s">
        <v>7955</v>
      </c>
      <c r="F314" s="24">
        <v>100</v>
      </c>
    </row>
    <row r="315" spans="1:6" x14ac:dyDescent="0.3">
      <c r="A315" s="14" t="s">
        <v>7035</v>
      </c>
      <c r="B315" s="14" t="s">
        <v>1955</v>
      </c>
      <c r="C315" s="14" t="s">
        <v>1707</v>
      </c>
      <c r="D315" s="14" t="s">
        <v>1726</v>
      </c>
      <c r="E315" s="15" t="s">
        <v>7956</v>
      </c>
      <c r="F315" s="24">
        <v>100</v>
      </c>
    </row>
    <row r="316" spans="1:6" x14ac:dyDescent="0.3">
      <c r="A316" s="14" t="s">
        <v>7035</v>
      </c>
      <c r="B316" s="14" t="s">
        <v>1956</v>
      </c>
      <c r="C316" s="14" t="s">
        <v>1707</v>
      </c>
      <c r="D316" s="14" t="s">
        <v>1726</v>
      </c>
      <c r="E316" s="15" t="s">
        <v>7957</v>
      </c>
      <c r="F316" s="24">
        <v>100</v>
      </c>
    </row>
    <row r="317" spans="1:6" x14ac:dyDescent="0.3">
      <c r="A317" s="14" t="s">
        <v>7035</v>
      </c>
      <c r="B317" s="14" t="s">
        <v>1957</v>
      </c>
      <c r="C317" s="14" t="s">
        <v>1707</v>
      </c>
      <c r="D317" s="14" t="s">
        <v>1726</v>
      </c>
      <c r="E317" s="15" t="s">
        <v>7958</v>
      </c>
      <c r="F317" s="24">
        <v>100</v>
      </c>
    </row>
    <row r="318" spans="1:6" x14ac:dyDescent="0.3">
      <c r="A318" s="14" t="s">
        <v>7035</v>
      </c>
      <c r="B318" s="14" t="s">
        <v>1958</v>
      </c>
      <c r="C318" s="14" t="s">
        <v>1707</v>
      </c>
      <c r="D318" s="14" t="s">
        <v>1726</v>
      </c>
      <c r="E318" s="15" t="s">
        <v>7959</v>
      </c>
      <c r="F318" s="24">
        <v>100</v>
      </c>
    </row>
    <row r="319" spans="1:6" x14ac:dyDescent="0.3">
      <c r="A319" s="14" t="s">
        <v>7035</v>
      </c>
      <c r="B319" s="14" t="s">
        <v>1959</v>
      </c>
      <c r="C319" s="14" t="s">
        <v>1707</v>
      </c>
      <c r="D319" s="14" t="s">
        <v>1726</v>
      </c>
      <c r="E319" s="15" t="s">
        <v>7960</v>
      </c>
      <c r="F319" s="24">
        <v>100</v>
      </c>
    </row>
    <row r="320" spans="1:6" x14ac:dyDescent="0.3">
      <c r="A320" s="14" t="s">
        <v>7035</v>
      </c>
      <c r="B320" s="14" t="s">
        <v>1960</v>
      </c>
      <c r="C320" s="14" t="s">
        <v>1707</v>
      </c>
      <c r="D320" s="14" t="s">
        <v>1726</v>
      </c>
      <c r="E320" s="15" t="s">
        <v>7961</v>
      </c>
      <c r="F320" s="24">
        <v>100</v>
      </c>
    </row>
    <row r="321" spans="1:6" x14ac:dyDescent="0.3">
      <c r="A321" s="14" t="s">
        <v>7035</v>
      </c>
      <c r="B321" s="14" t="s">
        <v>1961</v>
      </c>
      <c r="C321" s="14" t="s">
        <v>1707</v>
      </c>
      <c r="D321" s="14" t="s">
        <v>1726</v>
      </c>
      <c r="E321" s="15" t="s">
        <v>7962</v>
      </c>
      <c r="F321" s="24">
        <v>100</v>
      </c>
    </row>
    <row r="322" spans="1:6" x14ac:dyDescent="0.3">
      <c r="A322" s="14" t="s">
        <v>7035</v>
      </c>
      <c r="B322" s="14" t="s">
        <v>1962</v>
      </c>
      <c r="C322" s="14" t="s">
        <v>1707</v>
      </c>
      <c r="D322" s="14" t="s">
        <v>1726</v>
      </c>
      <c r="E322" s="15" t="s">
        <v>7963</v>
      </c>
      <c r="F322" s="24">
        <v>100</v>
      </c>
    </row>
    <row r="323" spans="1:6" x14ac:dyDescent="0.3">
      <c r="A323" s="14" t="s">
        <v>7035</v>
      </c>
      <c r="B323" s="14" t="s">
        <v>1963</v>
      </c>
      <c r="C323" s="14" t="s">
        <v>1707</v>
      </c>
      <c r="D323" s="14" t="s">
        <v>1726</v>
      </c>
      <c r="E323" s="15" t="s">
        <v>7964</v>
      </c>
      <c r="F323" s="24">
        <v>100</v>
      </c>
    </row>
    <row r="324" spans="1:6" x14ac:dyDescent="0.3">
      <c r="A324" s="14" t="s">
        <v>7035</v>
      </c>
      <c r="B324" s="14" t="s">
        <v>1964</v>
      </c>
      <c r="C324" s="14" t="s">
        <v>1707</v>
      </c>
      <c r="D324" s="14" t="s">
        <v>1726</v>
      </c>
      <c r="E324" s="15" t="s">
        <v>7965</v>
      </c>
      <c r="F324" s="24">
        <v>100</v>
      </c>
    </row>
    <row r="325" spans="1:6" x14ac:dyDescent="0.3">
      <c r="A325" s="14" t="s">
        <v>7035</v>
      </c>
      <c r="B325" s="14" t="s">
        <v>1965</v>
      </c>
      <c r="C325" s="14" t="s">
        <v>1707</v>
      </c>
      <c r="D325" s="14" t="s">
        <v>1726</v>
      </c>
      <c r="E325" s="15" t="s">
        <v>7966</v>
      </c>
      <c r="F325" s="24">
        <v>100</v>
      </c>
    </row>
    <row r="326" spans="1:6" x14ac:dyDescent="0.3">
      <c r="A326" s="14" t="s">
        <v>7035</v>
      </c>
      <c r="B326" s="14" t="s">
        <v>1966</v>
      </c>
      <c r="C326" s="14" t="s">
        <v>1707</v>
      </c>
      <c r="D326" s="14" t="s">
        <v>1726</v>
      </c>
      <c r="E326" s="15" t="s">
        <v>7967</v>
      </c>
      <c r="F326" s="24">
        <v>100</v>
      </c>
    </row>
    <row r="327" spans="1:6" x14ac:dyDescent="0.3">
      <c r="A327" s="14" t="s">
        <v>7035</v>
      </c>
      <c r="B327" s="14" t="s">
        <v>1967</v>
      </c>
      <c r="C327" s="14" t="s">
        <v>1707</v>
      </c>
      <c r="D327" s="14" t="s">
        <v>1726</v>
      </c>
      <c r="E327" s="15" t="s">
        <v>7968</v>
      </c>
      <c r="F327" s="24">
        <v>100</v>
      </c>
    </row>
    <row r="328" spans="1:6" x14ac:dyDescent="0.3">
      <c r="A328" s="14" t="s">
        <v>7035</v>
      </c>
      <c r="B328" s="14" t="s">
        <v>1968</v>
      </c>
      <c r="C328" s="14" t="s">
        <v>1707</v>
      </c>
      <c r="D328" s="14" t="s">
        <v>1726</v>
      </c>
      <c r="E328" s="15" t="s">
        <v>7969</v>
      </c>
      <c r="F328" s="24">
        <v>100</v>
      </c>
    </row>
    <row r="329" spans="1:6" x14ac:dyDescent="0.3">
      <c r="A329" s="14" t="s">
        <v>7035</v>
      </c>
      <c r="B329" s="14" t="s">
        <v>1977</v>
      </c>
      <c r="C329" s="14" t="s">
        <v>1707</v>
      </c>
      <c r="D329" s="14" t="s">
        <v>1726</v>
      </c>
      <c r="E329" s="15" t="s">
        <v>7970</v>
      </c>
      <c r="F329" s="24">
        <v>100</v>
      </c>
    </row>
    <row r="330" spans="1:6" x14ac:dyDescent="0.3">
      <c r="A330" s="14" t="s">
        <v>7035</v>
      </c>
      <c r="B330" s="14" t="s">
        <v>1969</v>
      </c>
      <c r="C330" s="14" t="s">
        <v>1707</v>
      </c>
      <c r="D330" s="14" t="s">
        <v>1726</v>
      </c>
      <c r="E330" s="15" t="s">
        <v>7971</v>
      </c>
      <c r="F330" s="24">
        <v>100</v>
      </c>
    </row>
    <row r="331" spans="1:6" x14ac:dyDescent="0.3">
      <c r="A331" s="14" t="s">
        <v>7035</v>
      </c>
      <c r="B331" s="14" t="s">
        <v>1976</v>
      </c>
      <c r="C331" s="14" t="s">
        <v>1707</v>
      </c>
      <c r="D331" s="14" t="s">
        <v>1726</v>
      </c>
      <c r="E331" s="15" t="s">
        <v>7972</v>
      </c>
      <c r="F331" s="24">
        <v>100</v>
      </c>
    </row>
    <row r="332" spans="1:6" x14ac:dyDescent="0.3">
      <c r="A332" s="14" t="s">
        <v>7035</v>
      </c>
      <c r="B332" s="14" t="s">
        <v>1970</v>
      </c>
      <c r="C332" s="14" t="s">
        <v>1707</v>
      </c>
      <c r="D332" s="14" t="s">
        <v>1726</v>
      </c>
      <c r="E332" s="15" t="s">
        <v>7973</v>
      </c>
      <c r="F332" s="24">
        <v>100</v>
      </c>
    </row>
    <row r="333" spans="1:6" x14ac:dyDescent="0.3">
      <c r="A333" s="14" t="s">
        <v>7035</v>
      </c>
      <c r="B333" s="14" t="s">
        <v>1971</v>
      </c>
      <c r="C333" s="14" t="s">
        <v>1707</v>
      </c>
      <c r="D333" s="14" t="s">
        <v>1726</v>
      </c>
      <c r="E333" s="15" t="s">
        <v>7974</v>
      </c>
      <c r="F333" s="24">
        <v>100</v>
      </c>
    </row>
    <row r="334" spans="1:6" x14ac:dyDescent="0.3">
      <c r="A334" s="14" t="s">
        <v>7035</v>
      </c>
      <c r="B334" s="14" t="s">
        <v>1972</v>
      </c>
      <c r="C334" s="14" t="s">
        <v>1707</v>
      </c>
      <c r="D334" s="14" t="s">
        <v>1726</v>
      </c>
      <c r="E334" s="15" t="s">
        <v>7975</v>
      </c>
      <c r="F334" s="24">
        <v>100</v>
      </c>
    </row>
    <row r="335" spans="1:6" x14ac:dyDescent="0.3">
      <c r="A335" s="14" t="s">
        <v>7035</v>
      </c>
      <c r="B335" s="14" t="s">
        <v>1973</v>
      </c>
      <c r="C335" s="14" t="s">
        <v>1707</v>
      </c>
      <c r="D335" s="14" t="s">
        <v>1726</v>
      </c>
      <c r="E335" s="15" t="s">
        <v>7976</v>
      </c>
      <c r="F335" s="24">
        <v>100</v>
      </c>
    </row>
    <row r="336" spans="1:6" x14ac:dyDescent="0.3">
      <c r="A336" s="14" t="s">
        <v>7035</v>
      </c>
      <c r="B336" s="14" t="s">
        <v>1975</v>
      </c>
      <c r="C336" s="14" t="s">
        <v>1707</v>
      </c>
      <c r="D336" s="14" t="s">
        <v>1726</v>
      </c>
      <c r="E336" s="15" t="s">
        <v>7977</v>
      </c>
      <c r="F336" s="24">
        <v>100</v>
      </c>
    </row>
    <row r="337" spans="1:6" x14ac:dyDescent="0.3">
      <c r="A337" s="14" t="s">
        <v>1745</v>
      </c>
      <c r="B337" s="14" t="s">
        <v>8048</v>
      </c>
      <c r="C337" s="14" t="s">
        <v>1707</v>
      </c>
      <c r="D337" s="14" t="s">
        <v>1726</v>
      </c>
      <c r="E337" s="15">
        <v>4514499</v>
      </c>
      <c r="F337" s="24">
        <v>100</v>
      </c>
    </row>
    <row r="338" spans="1:6" x14ac:dyDescent="0.3">
      <c r="A338" s="14" t="s">
        <v>1745</v>
      </c>
      <c r="B338" s="14" t="s">
        <v>8049</v>
      </c>
      <c r="C338" s="14" t="s">
        <v>1707</v>
      </c>
      <c r="D338" s="14" t="s">
        <v>1726</v>
      </c>
      <c r="E338" s="15">
        <v>4514500</v>
      </c>
      <c r="F338" s="24">
        <v>100</v>
      </c>
    </row>
    <row r="339" spans="1:6" x14ac:dyDescent="0.3">
      <c r="A339" s="14" t="s">
        <v>1745</v>
      </c>
      <c r="B339" s="14" t="s">
        <v>8050</v>
      </c>
      <c r="C339" s="14" t="s">
        <v>1707</v>
      </c>
      <c r="D339" s="14" t="s">
        <v>1726</v>
      </c>
      <c r="E339" s="15" t="s">
        <v>8059</v>
      </c>
      <c r="F339" s="24">
        <v>100</v>
      </c>
    </row>
    <row r="340" spans="1:6" x14ac:dyDescent="0.3">
      <c r="A340" s="14" t="s">
        <v>1745</v>
      </c>
      <c r="B340" s="14" t="s">
        <v>8051</v>
      </c>
      <c r="C340" s="14" t="s">
        <v>1707</v>
      </c>
      <c r="D340" s="14" t="s">
        <v>1726</v>
      </c>
      <c r="E340" s="15" t="s">
        <v>8060</v>
      </c>
      <c r="F340" s="24">
        <v>100</v>
      </c>
    </row>
    <row r="341" spans="1:6" x14ac:dyDescent="0.3">
      <c r="A341" s="14" t="s">
        <v>1745</v>
      </c>
      <c r="B341" s="14" t="s">
        <v>8052</v>
      </c>
      <c r="C341" s="14" t="s">
        <v>1707</v>
      </c>
      <c r="D341" s="14" t="s">
        <v>1726</v>
      </c>
      <c r="E341" s="15" t="s">
        <v>8061</v>
      </c>
      <c r="F341" s="24">
        <v>100</v>
      </c>
    </row>
    <row r="342" spans="1:6" x14ac:dyDescent="0.3">
      <c r="A342" s="14" t="s">
        <v>1031</v>
      </c>
      <c r="B342" s="14" t="s">
        <v>7860</v>
      </c>
      <c r="C342" s="14" t="s">
        <v>1707</v>
      </c>
      <c r="D342" s="14" t="s">
        <v>1708</v>
      </c>
      <c r="E342" s="15">
        <v>4512530</v>
      </c>
      <c r="F342" s="24">
        <v>100</v>
      </c>
    </row>
    <row r="343" spans="1:6" x14ac:dyDescent="0.3">
      <c r="A343" s="14" t="s">
        <v>1031</v>
      </c>
      <c r="B343" s="14" t="s">
        <v>7859</v>
      </c>
      <c r="C343" s="14" t="s">
        <v>1707</v>
      </c>
      <c r="D343" s="14" t="s">
        <v>1708</v>
      </c>
      <c r="E343" s="15">
        <v>4512531</v>
      </c>
      <c r="F343" s="24">
        <v>100</v>
      </c>
    </row>
    <row r="344" spans="1:6" x14ac:dyDescent="0.3">
      <c r="A344" s="14" t="s">
        <v>1031</v>
      </c>
      <c r="B344" s="14" t="s">
        <v>7863</v>
      </c>
      <c r="C344" s="14" t="s">
        <v>1707</v>
      </c>
      <c r="D344" s="14" t="s">
        <v>1708</v>
      </c>
      <c r="E344" s="15">
        <v>4512532</v>
      </c>
      <c r="F344" s="24">
        <v>100</v>
      </c>
    </row>
    <row r="345" spans="1:6" x14ac:dyDescent="0.3">
      <c r="A345" s="14" t="s">
        <v>1031</v>
      </c>
      <c r="B345" s="14" t="s">
        <v>7858</v>
      </c>
      <c r="C345" s="14" t="s">
        <v>1707</v>
      </c>
      <c r="D345" s="14" t="s">
        <v>1708</v>
      </c>
      <c r="E345" s="15">
        <v>4512533</v>
      </c>
      <c r="F345" s="24">
        <v>100</v>
      </c>
    </row>
    <row r="346" spans="1:6" x14ac:dyDescent="0.3">
      <c r="A346" s="14" t="s">
        <v>1818</v>
      </c>
      <c r="B346" s="14" t="s">
        <v>7873</v>
      </c>
      <c r="C346" s="14" t="s">
        <v>1707</v>
      </c>
      <c r="D346" s="14" t="s">
        <v>1708</v>
      </c>
      <c r="E346" s="15">
        <v>4512534</v>
      </c>
      <c r="F346" s="24">
        <v>100</v>
      </c>
    </row>
    <row r="347" spans="1:6" x14ac:dyDescent="0.3">
      <c r="A347" s="14" t="s">
        <v>1779</v>
      </c>
      <c r="B347" s="14" t="s">
        <v>8053</v>
      </c>
      <c r="C347" s="14" t="s">
        <v>1710</v>
      </c>
      <c r="D347" s="14" t="s">
        <v>1726</v>
      </c>
      <c r="E347" s="15">
        <v>4513910</v>
      </c>
      <c r="F347" s="24">
        <v>250</v>
      </c>
    </row>
    <row r="348" spans="1:6" x14ac:dyDescent="0.3">
      <c r="A348" s="14" t="s">
        <v>1779</v>
      </c>
      <c r="B348" s="14" t="s">
        <v>8054</v>
      </c>
      <c r="C348" s="14" t="s">
        <v>1710</v>
      </c>
      <c r="D348" s="14" t="s">
        <v>1726</v>
      </c>
      <c r="E348" s="15">
        <v>4513912</v>
      </c>
      <c r="F348" s="24">
        <v>250</v>
      </c>
    </row>
    <row r="349" spans="1:6" x14ac:dyDescent="0.3">
      <c r="A349" s="14" t="s">
        <v>8047</v>
      </c>
      <c r="B349" s="14" t="s">
        <v>8055</v>
      </c>
      <c r="C349" s="14" t="s">
        <v>1707</v>
      </c>
      <c r="D349" s="14" t="s">
        <v>1708</v>
      </c>
      <c r="E349" s="15">
        <v>4515216</v>
      </c>
      <c r="F349" s="24">
        <v>100</v>
      </c>
    </row>
    <row r="350" spans="1:6" x14ac:dyDescent="0.3">
      <c r="A350" s="14" t="s">
        <v>8047</v>
      </c>
      <c r="B350" s="14" t="s">
        <v>8056</v>
      </c>
      <c r="C350" s="14" t="s">
        <v>1707</v>
      </c>
      <c r="D350" s="14" t="s">
        <v>1708</v>
      </c>
      <c r="E350" s="15">
        <v>4515217</v>
      </c>
      <c r="F350" s="24">
        <v>100</v>
      </c>
    </row>
    <row r="351" spans="1:6" x14ac:dyDescent="0.3">
      <c r="A351" s="14" t="s">
        <v>8047</v>
      </c>
      <c r="B351" s="14" t="s">
        <v>8057</v>
      </c>
      <c r="C351" s="14" t="s">
        <v>1707</v>
      </c>
      <c r="D351" s="14" t="s">
        <v>1708</v>
      </c>
      <c r="E351" s="15">
        <v>4515218</v>
      </c>
      <c r="F351" s="24">
        <v>100</v>
      </c>
    </row>
    <row r="352" spans="1:6" x14ac:dyDescent="0.3">
      <c r="A352" s="14" t="s">
        <v>366</v>
      </c>
      <c r="B352" s="14" t="s">
        <v>8058</v>
      </c>
      <c r="C352" s="14" t="s">
        <v>1707</v>
      </c>
      <c r="D352" s="14" t="s">
        <v>1708</v>
      </c>
      <c r="E352" s="15">
        <v>4513939</v>
      </c>
      <c r="F352" s="24">
        <v>100</v>
      </c>
    </row>
    <row r="353" spans="1:6" x14ac:dyDescent="0.3">
      <c r="A353" s="14" t="s">
        <v>1745</v>
      </c>
      <c r="B353" s="14" t="s">
        <v>8190</v>
      </c>
      <c r="C353" s="14" t="s">
        <v>1710</v>
      </c>
      <c r="D353" s="14" t="s">
        <v>1726</v>
      </c>
      <c r="E353" s="15">
        <v>2371466</v>
      </c>
      <c r="F353" s="24">
        <v>250</v>
      </c>
    </row>
    <row r="354" spans="1:6" x14ac:dyDescent="0.3">
      <c r="A354" s="14" t="s">
        <v>1745</v>
      </c>
      <c r="B354" s="14" t="s">
        <v>8191</v>
      </c>
      <c r="C354" s="14" t="s">
        <v>1710</v>
      </c>
      <c r="D354" s="14" t="s">
        <v>1726</v>
      </c>
      <c r="E354" s="15" t="s">
        <v>8265</v>
      </c>
      <c r="F354" s="24">
        <v>250</v>
      </c>
    </row>
    <row r="355" spans="1:6" x14ac:dyDescent="0.3">
      <c r="A355" s="14" t="s">
        <v>1745</v>
      </c>
      <c r="B355" s="14" t="s">
        <v>8192</v>
      </c>
      <c r="C355" s="14" t="s">
        <v>1710</v>
      </c>
      <c r="D355" s="14" t="s">
        <v>1726</v>
      </c>
      <c r="E355" s="15" t="s">
        <v>8266</v>
      </c>
      <c r="F355" s="24">
        <v>250</v>
      </c>
    </row>
    <row r="356" spans="1:6" x14ac:dyDescent="0.3">
      <c r="A356" s="14" t="s">
        <v>1745</v>
      </c>
      <c r="B356" s="14" t="s">
        <v>8193</v>
      </c>
      <c r="C356" s="14" t="s">
        <v>1710</v>
      </c>
      <c r="D356" s="14" t="s">
        <v>1726</v>
      </c>
      <c r="E356" s="15" t="s">
        <v>8267</v>
      </c>
      <c r="F356" s="24">
        <v>250</v>
      </c>
    </row>
    <row r="357" spans="1:6" x14ac:dyDescent="0.3">
      <c r="A357" s="14" t="s">
        <v>1745</v>
      </c>
      <c r="B357" s="14" t="s">
        <v>8194</v>
      </c>
      <c r="C357" s="14" t="s">
        <v>1710</v>
      </c>
      <c r="D357" s="14" t="s">
        <v>1726</v>
      </c>
      <c r="E357" s="15" t="s">
        <v>8268</v>
      </c>
      <c r="F357" s="24">
        <v>250</v>
      </c>
    </row>
    <row r="358" spans="1:6" x14ac:dyDescent="0.3">
      <c r="A358" s="14" t="s">
        <v>1745</v>
      </c>
      <c r="B358" s="14" t="s">
        <v>8195</v>
      </c>
      <c r="C358" s="14" t="s">
        <v>1710</v>
      </c>
      <c r="D358" s="14" t="s">
        <v>1726</v>
      </c>
      <c r="E358" s="15" t="s">
        <v>8269</v>
      </c>
      <c r="F358" s="24">
        <v>250</v>
      </c>
    </row>
    <row r="359" spans="1:6" x14ac:dyDescent="0.3">
      <c r="A359" s="14" t="s">
        <v>1745</v>
      </c>
      <c r="B359" s="14" t="s">
        <v>8196</v>
      </c>
      <c r="C359" s="14" t="s">
        <v>1710</v>
      </c>
      <c r="D359" s="14" t="s">
        <v>1726</v>
      </c>
      <c r="E359" s="15" t="s">
        <v>8270</v>
      </c>
      <c r="F359" s="24">
        <v>250</v>
      </c>
    </row>
    <row r="360" spans="1:6" x14ac:dyDescent="0.3">
      <c r="A360" s="14" t="s">
        <v>1745</v>
      </c>
      <c r="B360" s="14" t="s">
        <v>8197</v>
      </c>
      <c r="C360" s="14" t="s">
        <v>1710</v>
      </c>
      <c r="D360" s="14" t="s">
        <v>1726</v>
      </c>
      <c r="E360" s="15" t="s">
        <v>8271</v>
      </c>
      <c r="F360" s="24">
        <v>250</v>
      </c>
    </row>
    <row r="361" spans="1:6" x14ac:dyDescent="0.3">
      <c r="A361" s="14" t="s">
        <v>1745</v>
      </c>
      <c r="B361" s="14" t="s">
        <v>8198</v>
      </c>
      <c r="C361" s="14" t="s">
        <v>1710</v>
      </c>
      <c r="D361" s="14" t="s">
        <v>1726</v>
      </c>
      <c r="E361" s="15" t="s">
        <v>8272</v>
      </c>
      <c r="F361" s="24">
        <v>250</v>
      </c>
    </row>
    <row r="362" spans="1:6" x14ac:dyDescent="0.3">
      <c r="A362" s="14" t="s">
        <v>1745</v>
      </c>
      <c r="B362" s="14" t="s">
        <v>8199</v>
      </c>
      <c r="C362" s="14" t="s">
        <v>1710</v>
      </c>
      <c r="D362" s="14" t="s">
        <v>1726</v>
      </c>
      <c r="E362" s="15" t="s">
        <v>8273</v>
      </c>
      <c r="F362" s="24">
        <v>250</v>
      </c>
    </row>
    <row r="363" spans="1:6" x14ac:dyDescent="0.3">
      <c r="A363" s="14" t="s">
        <v>1745</v>
      </c>
      <c r="B363" s="14" t="s">
        <v>8200</v>
      </c>
      <c r="C363" s="14" t="s">
        <v>1710</v>
      </c>
      <c r="D363" s="14" t="s">
        <v>1726</v>
      </c>
      <c r="E363" s="15" t="s">
        <v>8274</v>
      </c>
      <c r="F363" s="24">
        <v>250</v>
      </c>
    </row>
    <row r="364" spans="1:6" x14ac:dyDescent="0.3">
      <c r="A364" s="14" t="s">
        <v>1745</v>
      </c>
      <c r="B364" s="14" t="s">
        <v>8201</v>
      </c>
      <c r="C364" s="14" t="s">
        <v>1710</v>
      </c>
      <c r="D364" s="14" t="s">
        <v>1726</v>
      </c>
      <c r="E364" s="15" t="s">
        <v>8275</v>
      </c>
      <c r="F364" s="24">
        <v>250</v>
      </c>
    </row>
    <row r="365" spans="1:6" x14ac:dyDescent="0.3">
      <c r="A365" s="14" t="s">
        <v>1745</v>
      </c>
      <c r="B365" s="14" t="s">
        <v>7845</v>
      </c>
      <c r="C365" s="14" t="s">
        <v>1710</v>
      </c>
      <c r="D365" s="14" t="s">
        <v>1726</v>
      </c>
      <c r="E365" s="15">
        <v>3998611</v>
      </c>
      <c r="F365" s="24">
        <v>250</v>
      </c>
    </row>
    <row r="366" spans="1:6" x14ac:dyDescent="0.3">
      <c r="A366" s="14" t="s">
        <v>1745</v>
      </c>
      <c r="B366" s="14" t="s">
        <v>8202</v>
      </c>
      <c r="C366" s="14" t="s">
        <v>1710</v>
      </c>
      <c r="D366" s="14" t="s">
        <v>1726</v>
      </c>
      <c r="E366" s="15">
        <v>3999696</v>
      </c>
      <c r="F366" s="24">
        <v>250</v>
      </c>
    </row>
    <row r="367" spans="1:6" x14ac:dyDescent="0.3">
      <c r="A367" s="14" t="s">
        <v>1745</v>
      </c>
      <c r="B367" s="14" t="s">
        <v>8203</v>
      </c>
      <c r="C367" s="14" t="s">
        <v>1710</v>
      </c>
      <c r="D367" s="14" t="s">
        <v>1726</v>
      </c>
      <c r="E367" s="15">
        <v>4519478</v>
      </c>
      <c r="F367" s="24">
        <v>250</v>
      </c>
    </row>
    <row r="368" spans="1:6" x14ac:dyDescent="0.3">
      <c r="A368" s="14" t="s">
        <v>1745</v>
      </c>
      <c r="B368" s="14" t="s">
        <v>8204</v>
      </c>
      <c r="C368" s="14" t="s">
        <v>1710</v>
      </c>
      <c r="D368" s="14" t="s">
        <v>1726</v>
      </c>
      <c r="E368" s="15" t="s">
        <v>8276</v>
      </c>
      <c r="F368" s="24">
        <v>250</v>
      </c>
    </row>
    <row r="369" spans="1:6" x14ac:dyDescent="0.3">
      <c r="A369" s="14" t="s">
        <v>1031</v>
      </c>
      <c r="B369" s="14" t="s">
        <v>7854</v>
      </c>
      <c r="C369" s="14" t="s">
        <v>1710</v>
      </c>
      <c r="D369" s="14" t="s">
        <v>1726</v>
      </c>
      <c r="E369" s="15">
        <v>2312467</v>
      </c>
      <c r="F369" s="24">
        <v>250</v>
      </c>
    </row>
    <row r="370" spans="1:6" x14ac:dyDescent="0.3">
      <c r="A370" s="14" t="s">
        <v>1031</v>
      </c>
      <c r="B370" s="14" t="s">
        <v>7855</v>
      </c>
      <c r="C370" s="14" t="s">
        <v>1710</v>
      </c>
      <c r="D370" s="14" t="s">
        <v>1726</v>
      </c>
      <c r="E370" s="15">
        <v>2312468</v>
      </c>
      <c r="F370" s="24">
        <v>250</v>
      </c>
    </row>
    <row r="371" spans="1:6" x14ac:dyDescent="0.3">
      <c r="A371" s="14" t="s">
        <v>1031</v>
      </c>
      <c r="B371" s="14" t="s">
        <v>8205</v>
      </c>
      <c r="C371" s="14" t="s">
        <v>1710</v>
      </c>
      <c r="D371" s="14" t="s">
        <v>1726</v>
      </c>
      <c r="E371" s="15">
        <v>4515286</v>
      </c>
      <c r="F371" s="24">
        <v>250</v>
      </c>
    </row>
    <row r="372" spans="1:6" x14ac:dyDescent="0.3">
      <c r="A372" s="14" t="s">
        <v>1031</v>
      </c>
      <c r="B372" s="14" t="s">
        <v>8206</v>
      </c>
      <c r="C372" s="14" t="s">
        <v>1710</v>
      </c>
      <c r="D372" s="14" t="s">
        <v>1726</v>
      </c>
      <c r="E372" s="15">
        <v>4515287</v>
      </c>
      <c r="F372" s="24">
        <v>250</v>
      </c>
    </row>
    <row r="373" spans="1:6" x14ac:dyDescent="0.3">
      <c r="A373" s="14" t="s">
        <v>1812</v>
      </c>
      <c r="B373" s="14" t="s">
        <v>8207</v>
      </c>
      <c r="C373" s="14" t="s">
        <v>1710</v>
      </c>
      <c r="D373" s="14" t="s">
        <v>1726</v>
      </c>
      <c r="E373" s="15">
        <v>2507647</v>
      </c>
      <c r="F373" s="24">
        <v>250</v>
      </c>
    </row>
    <row r="374" spans="1:6" x14ac:dyDescent="0.3">
      <c r="A374" s="14" t="s">
        <v>1779</v>
      </c>
      <c r="B374" s="14" t="s">
        <v>8208</v>
      </c>
      <c r="C374" s="14" t="s">
        <v>1710</v>
      </c>
      <c r="D374" s="14" t="s">
        <v>1726</v>
      </c>
      <c r="E374" s="15">
        <v>4513913</v>
      </c>
      <c r="F374" s="24">
        <v>250</v>
      </c>
    </row>
    <row r="375" spans="1:6" x14ac:dyDescent="0.3">
      <c r="A375" s="14" t="s">
        <v>1779</v>
      </c>
      <c r="B375" s="14" t="s">
        <v>8209</v>
      </c>
      <c r="C375" s="14" t="s">
        <v>1710</v>
      </c>
      <c r="D375" s="14" t="s">
        <v>1726</v>
      </c>
      <c r="E375" s="15">
        <v>4513916</v>
      </c>
      <c r="F375" s="24">
        <v>250</v>
      </c>
    </row>
    <row r="376" spans="1:6" x14ac:dyDescent="0.3">
      <c r="A376" s="14" t="s">
        <v>1952</v>
      </c>
      <c r="B376" s="14" t="s">
        <v>8210</v>
      </c>
      <c r="C376" s="14" t="s">
        <v>1707</v>
      </c>
      <c r="D376" s="14" t="s">
        <v>1726</v>
      </c>
      <c r="E376" s="15">
        <v>3553093</v>
      </c>
      <c r="F376" s="24">
        <v>100</v>
      </c>
    </row>
    <row r="377" spans="1:6" x14ac:dyDescent="0.3">
      <c r="A377" s="14" t="s">
        <v>1952</v>
      </c>
      <c r="B377" s="14" t="s">
        <v>8211</v>
      </c>
      <c r="C377" s="14" t="s">
        <v>1707</v>
      </c>
      <c r="D377" s="14" t="s">
        <v>1726</v>
      </c>
      <c r="E377" s="15" t="s">
        <v>8277</v>
      </c>
      <c r="F377" s="24">
        <v>100</v>
      </c>
    </row>
    <row r="378" spans="1:6" x14ac:dyDescent="0.3">
      <c r="A378" s="14" t="s">
        <v>1713</v>
      </c>
      <c r="B378" s="14" t="s">
        <v>8212</v>
      </c>
      <c r="C378" s="14" t="s">
        <v>1707</v>
      </c>
      <c r="D378" s="14" t="s">
        <v>1708</v>
      </c>
      <c r="E378" s="15" t="s">
        <v>8278</v>
      </c>
      <c r="F378" s="24">
        <v>100</v>
      </c>
    </row>
    <row r="379" spans="1:6" x14ac:dyDescent="0.3">
      <c r="A379" s="14" t="s">
        <v>1713</v>
      </c>
      <c r="B379" s="14" t="s">
        <v>8213</v>
      </c>
      <c r="C379" s="14" t="s">
        <v>1707</v>
      </c>
      <c r="D379" s="14" t="s">
        <v>1708</v>
      </c>
      <c r="E379" s="15" t="s">
        <v>8279</v>
      </c>
      <c r="F379" s="24">
        <v>100</v>
      </c>
    </row>
    <row r="380" spans="1:6" x14ac:dyDescent="0.3">
      <c r="A380" s="14" t="s">
        <v>1713</v>
      </c>
      <c r="B380" s="14" t="s">
        <v>8214</v>
      </c>
      <c r="C380" s="14" t="s">
        <v>1707</v>
      </c>
      <c r="D380" s="14" t="s">
        <v>1708</v>
      </c>
      <c r="E380" s="15" t="s">
        <v>8280</v>
      </c>
      <c r="F380" s="24">
        <v>100</v>
      </c>
    </row>
    <row r="381" spans="1:6" x14ac:dyDescent="0.3">
      <c r="A381" s="14" t="s">
        <v>1745</v>
      </c>
      <c r="B381" s="14" t="s">
        <v>8204</v>
      </c>
      <c r="C381" s="14" t="s">
        <v>1710</v>
      </c>
      <c r="D381" s="14" t="s">
        <v>1726</v>
      </c>
      <c r="E381" s="15" t="s">
        <v>8281</v>
      </c>
      <c r="F381" s="24">
        <v>250</v>
      </c>
    </row>
    <row r="382" spans="1:6" x14ac:dyDescent="0.3">
      <c r="A382" s="14" t="s">
        <v>1031</v>
      </c>
      <c r="B382" s="14" t="s">
        <v>8215</v>
      </c>
      <c r="C382" s="14" t="s">
        <v>1710</v>
      </c>
      <c r="D382" s="14" t="s">
        <v>1726</v>
      </c>
      <c r="E382" s="15" t="s">
        <v>8282</v>
      </c>
      <c r="F382" s="24">
        <v>250</v>
      </c>
    </row>
    <row r="383" spans="1:6" x14ac:dyDescent="0.3">
      <c r="A383" s="14" t="s">
        <v>1031</v>
      </c>
      <c r="B383" s="14" t="s">
        <v>8206</v>
      </c>
      <c r="C383" s="14" t="s">
        <v>1710</v>
      </c>
      <c r="D383" s="14" t="s">
        <v>1726</v>
      </c>
      <c r="E383" s="15" t="s">
        <v>8283</v>
      </c>
      <c r="F383" s="24">
        <v>250</v>
      </c>
    </row>
    <row r="384" spans="1:6" x14ac:dyDescent="0.3">
      <c r="A384" s="14" t="s">
        <v>1031</v>
      </c>
      <c r="B384" s="14" t="s">
        <v>8205</v>
      </c>
      <c r="C384" s="14" t="s">
        <v>1710</v>
      </c>
      <c r="D384" s="14" t="s">
        <v>1726</v>
      </c>
      <c r="E384" s="15" t="s">
        <v>8284</v>
      </c>
      <c r="F384" s="24">
        <v>250</v>
      </c>
    </row>
    <row r="385" spans="1:6" x14ac:dyDescent="0.3">
      <c r="A385" s="14" t="s">
        <v>1791</v>
      </c>
      <c r="B385" s="14" t="s">
        <v>8209</v>
      </c>
      <c r="C385" s="14" t="s">
        <v>1710</v>
      </c>
      <c r="D385" s="14" t="s">
        <v>1726</v>
      </c>
      <c r="E385" s="15" t="s">
        <v>8285</v>
      </c>
      <c r="F385" s="24">
        <v>250</v>
      </c>
    </row>
    <row r="386" spans="1:6" x14ac:dyDescent="0.3">
      <c r="A386" s="14" t="s">
        <v>1791</v>
      </c>
      <c r="B386" s="14" t="s">
        <v>8216</v>
      </c>
      <c r="C386" s="14" t="s">
        <v>1710</v>
      </c>
      <c r="D386" s="14" t="s">
        <v>1726</v>
      </c>
      <c r="E386" s="15" t="s">
        <v>8286</v>
      </c>
      <c r="F386" s="24">
        <v>250</v>
      </c>
    </row>
    <row r="387" spans="1:6" x14ac:dyDescent="0.3">
      <c r="A387" s="14" t="s">
        <v>1791</v>
      </c>
      <c r="B387" s="14" t="s">
        <v>8217</v>
      </c>
      <c r="C387" s="14" t="s">
        <v>1710</v>
      </c>
      <c r="D387" s="14" t="s">
        <v>1726</v>
      </c>
      <c r="E387" s="15" t="s">
        <v>8287</v>
      </c>
      <c r="F387" s="24">
        <v>250</v>
      </c>
    </row>
    <row r="388" spans="1:6" x14ac:dyDescent="0.3">
      <c r="A388" s="14" t="s">
        <v>1791</v>
      </c>
      <c r="B388" s="14" t="s">
        <v>8218</v>
      </c>
      <c r="C388" s="14" t="s">
        <v>1710</v>
      </c>
      <c r="D388" s="14" t="s">
        <v>1726</v>
      </c>
      <c r="E388" s="15" t="s">
        <v>8288</v>
      </c>
      <c r="F388" s="24">
        <v>250</v>
      </c>
    </row>
    <row r="389" spans="1:6" x14ac:dyDescent="0.3">
      <c r="A389" s="14" t="s">
        <v>1791</v>
      </c>
      <c r="B389" s="14" t="s">
        <v>8208</v>
      </c>
      <c r="C389" s="14" t="s">
        <v>1710</v>
      </c>
      <c r="D389" s="14" t="s">
        <v>1726</v>
      </c>
      <c r="E389" s="15" t="s">
        <v>8289</v>
      </c>
      <c r="F389" s="24">
        <v>250</v>
      </c>
    </row>
    <row r="390" spans="1:6" x14ac:dyDescent="0.3">
      <c r="A390" s="14" t="s">
        <v>1818</v>
      </c>
      <c r="B390" s="14" t="s">
        <v>8219</v>
      </c>
      <c r="C390" s="14" t="s">
        <v>1707</v>
      </c>
      <c r="D390" s="14" t="s">
        <v>1708</v>
      </c>
      <c r="E390" s="15" t="s">
        <v>8290</v>
      </c>
      <c r="F390" s="24">
        <v>100</v>
      </c>
    </row>
    <row r="391" spans="1:6" x14ac:dyDescent="0.3">
      <c r="A391" s="14" t="s">
        <v>8263</v>
      </c>
      <c r="B391" s="14" t="s">
        <v>8220</v>
      </c>
      <c r="C391" s="14" t="s">
        <v>1707</v>
      </c>
      <c r="D391" s="14" t="s">
        <v>1708</v>
      </c>
      <c r="E391" s="15" t="s">
        <v>8291</v>
      </c>
      <c r="F391" s="24">
        <v>100</v>
      </c>
    </row>
    <row r="392" spans="1:6" x14ac:dyDescent="0.3">
      <c r="A392" s="14" t="s">
        <v>8263</v>
      </c>
      <c r="B392" s="14" t="s">
        <v>8221</v>
      </c>
      <c r="C392" s="14" t="s">
        <v>1707</v>
      </c>
      <c r="D392" s="14" t="s">
        <v>1708</v>
      </c>
      <c r="E392" s="15" t="s">
        <v>8292</v>
      </c>
      <c r="F392" s="24">
        <v>100</v>
      </c>
    </row>
    <row r="393" spans="1:6" x14ac:dyDescent="0.3">
      <c r="A393" s="14" t="s">
        <v>7844</v>
      </c>
      <c r="B393" s="14" t="s">
        <v>8222</v>
      </c>
      <c r="C393" s="14" t="s">
        <v>1707</v>
      </c>
      <c r="D393" s="14" t="s">
        <v>1708</v>
      </c>
      <c r="E393" s="15" t="s">
        <v>8293</v>
      </c>
      <c r="F393" s="24">
        <v>100</v>
      </c>
    </row>
    <row r="394" spans="1:6" x14ac:dyDescent="0.3">
      <c r="A394" s="14" t="s">
        <v>7844</v>
      </c>
      <c r="B394" s="14" t="s">
        <v>8223</v>
      </c>
      <c r="C394" s="14" t="s">
        <v>1707</v>
      </c>
      <c r="D394" s="14" t="s">
        <v>1708</v>
      </c>
      <c r="E394" s="15" t="s">
        <v>8294</v>
      </c>
      <c r="F394" s="24">
        <v>100</v>
      </c>
    </row>
    <row r="395" spans="1:6" x14ac:dyDescent="0.3">
      <c r="A395" s="14" t="s">
        <v>8264</v>
      </c>
      <c r="B395" s="14" t="s">
        <v>8224</v>
      </c>
      <c r="C395" s="14" t="s">
        <v>1707</v>
      </c>
      <c r="D395" s="14" t="s">
        <v>1708</v>
      </c>
      <c r="E395" s="15" t="s">
        <v>8295</v>
      </c>
      <c r="F395" s="24">
        <v>100</v>
      </c>
    </row>
    <row r="396" spans="1:6" x14ac:dyDescent="0.3">
      <c r="A396" s="14" t="s">
        <v>8264</v>
      </c>
      <c r="B396" s="14" t="s">
        <v>8225</v>
      </c>
      <c r="C396" s="14" t="s">
        <v>1707</v>
      </c>
      <c r="D396" s="14" t="s">
        <v>1708</v>
      </c>
      <c r="E396" s="15" t="s">
        <v>8296</v>
      </c>
      <c r="F396" s="24">
        <v>100</v>
      </c>
    </row>
    <row r="397" spans="1:6" x14ac:dyDescent="0.3">
      <c r="A397" s="14" t="s">
        <v>8264</v>
      </c>
      <c r="B397" s="14" t="s">
        <v>8226</v>
      </c>
      <c r="C397" s="14" t="s">
        <v>1707</v>
      </c>
      <c r="D397" s="14" t="s">
        <v>1708</v>
      </c>
      <c r="E397" s="15" t="s">
        <v>8297</v>
      </c>
      <c r="F397" s="24">
        <v>100</v>
      </c>
    </row>
    <row r="398" spans="1:6" x14ac:dyDescent="0.3">
      <c r="A398" s="14" t="s">
        <v>8264</v>
      </c>
      <c r="B398" s="14" t="s">
        <v>8227</v>
      </c>
      <c r="C398" s="14" t="s">
        <v>1707</v>
      </c>
      <c r="D398" s="14" t="s">
        <v>1708</v>
      </c>
      <c r="E398" s="15" t="s">
        <v>8298</v>
      </c>
      <c r="F398" s="24">
        <v>100</v>
      </c>
    </row>
    <row r="399" spans="1:6" x14ac:dyDescent="0.3">
      <c r="A399" s="14" t="s">
        <v>8264</v>
      </c>
      <c r="B399" s="14" t="s">
        <v>8228</v>
      </c>
      <c r="C399" s="14" t="s">
        <v>1707</v>
      </c>
      <c r="D399" s="14" t="s">
        <v>1708</v>
      </c>
      <c r="E399" s="15" t="s">
        <v>8299</v>
      </c>
      <c r="F399" s="24">
        <v>100</v>
      </c>
    </row>
    <row r="400" spans="1:6" x14ac:dyDescent="0.3">
      <c r="A400" s="14" t="s">
        <v>8264</v>
      </c>
      <c r="B400" s="14" t="s">
        <v>8229</v>
      </c>
      <c r="C400" s="14" t="s">
        <v>1707</v>
      </c>
      <c r="D400" s="14" t="s">
        <v>1708</v>
      </c>
      <c r="E400" s="15" t="s">
        <v>8300</v>
      </c>
      <c r="F400" s="24">
        <v>100</v>
      </c>
    </row>
    <row r="401" spans="1:6" x14ac:dyDescent="0.3">
      <c r="A401" s="14" t="s">
        <v>8264</v>
      </c>
      <c r="B401" s="14" t="s">
        <v>8230</v>
      </c>
      <c r="C401" s="14" t="s">
        <v>1707</v>
      </c>
      <c r="D401" s="14" t="s">
        <v>1708</v>
      </c>
      <c r="E401" s="15" t="s">
        <v>8301</v>
      </c>
      <c r="F401" s="24">
        <v>100</v>
      </c>
    </row>
    <row r="402" spans="1:6" x14ac:dyDescent="0.3">
      <c r="A402" s="14" t="s">
        <v>8264</v>
      </c>
      <c r="B402" s="14" t="s">
        <v>8231</v>
      </c>
      <c r="C402" s="14" t="s">
        <v>1707</v>
      </c>
      <c r="D402" s="14" t="s">
        <v>1708</v>
      </c>
      <c r="E402" s="15" t="s">
        <v>8302</v>
      </c>
      <c r="F402" s="24">
        <v>100</v>
      </c>
    </row>
    <row r="403" spans="1:6" x14ac:dyDescent="0.3">
      <c r="A403" s="14" t="s">
        <v>8264</v>
      </c>
      <c r="B403" s="14" t="s">
        <v>8232</v>
      </c>
      <c r="C403" s="14" t="s">
        <v>1707</v>
      </c>
      <c r="D403" s="14" t="s">
        <v>1708</v>
      </c>
      <c r="E403" s="15" t="s">
        <v>8303</v>
      </c>
      <c r="F403" s="24">
        <v>100</v>
      </c>
    </row>
    <row r="404" spans="1:6" x14ac:dyDescent="0.3">
      <c r="A404" s="14" t="s">
        <v>8264</v>
      </c>
      <c r="B404" s="14" t="s">
        <v>8233</v>
      </c>
      <c r="C404" s="14" t="s">
        <v>1707</v>
      </c>
      <c r="D404" s="14" t="s">
        <v>1708</v>
      </c>
      <c r="E404" s="15" t="s">
        <v>8304</v>
      </c>
      <c r="F404" s="24">
        <v>100</v>
      </c>
    </row>
    <row r="405" spans="1:6" x14ac:dyDescent="0.3">
      <c r="A405" s="14" t="s">
        <v>8264</v>
      </c>
      <c r="B405" s="14" t="s">
        <v>8234</v>
      </c>
      <c r="C405" s="14" t="s">
        <v>1707</v>
      </c>
      <c r="D405" s="14" t="s">
        <v>1708</v>
      </c>
      <c r="E405" s="15" t="s">
        <v>8305</v>
      </c>
      <c r="F405" s="24">
        <v>100</v>
      </c>
    </row>
    <row r="406" spans="1:6" x14ac:dyDescent="0.3">
      <c r="A406" s="14" t="s">
        <v>8264</v>
      </c>
      <c r="B406" s="14" t="s">
        <v>8235</v>
      </c>
      <c r="C406" s="14" t="s">
        <v>1707</v>
      </c>
      <c r="D406" s="14" t="s">
        <v>1708</v>
      </c>
      <c r="E406" s="15" t="s">
        <v>8306</v>
      </c>
      <c r="F406" s="24">
        <v>100</v>
      </c>
    </row>
    <row r="407" spans="1:6" x14ac:dyDescent="0.3">
      <c r="A407" s="14" t="s">
        <v>8264</v>
      </c>
      <c r="B407" s="14" t="s">
        <v>8236</v>
      </c>
      <c r="C407" s="14" t="s">
        <v>1707</v>
      </c>
      <c r="D407" s="14" t="s">
        <v>1708</v>
      </c>
      <c r="E407" s="15" t="s">
        <v>8307</v>
      </c>
      <c r="F407" s="24">
        <v>100</v>
      </c>
    </row>
    <row r="408" spans="1:6" x14ac:dyDescent="0.3">
      <c r="A408" s="14" t="s">
        <v>8264</v>
      </c>
      <c r="B408" s="14" t="s">
        <v>8237</v>
      </c>
      <c r="C408" s="14" t="s">
        <v>1707</v>
      </c>
      <c r="D408" s="14" t="s">
        <v>1708</v>
      </c>
      <c r="E408" s="15" t="s">
        <v>8308</v>
      </c>
      <c r="F408" s="24">
        <v>100</v>
      </c>
    </row>
    <row r="409" spans="1:6" x14ac:dyDescent="0.3">
      <c r="A409" s="14" t="s">
        <v>8264</v>
      </c>
      <c r="B409" s="14" t="s">
        <v>8238</v>
      </c>
      <c r="C409" s="14" t="s">
        <v>1707</v>
      </c>
      <c r="D409" s="14" t="s">
        <v>1708</v>
      </c>
      <c r="E409" s="15" t="s">
        <v>8309</v>
      </c>
      <c r="F409" s="24">
        <v>100</v>
      </c>
    </row>
    <row r="410" spans="1:6" x14ac:dyDescent="0.3">
      <c r="A410" s="14" t="s">
        <v>8264</v>
      </c>
      <c r="B410" s="14" t="s">
        <v>8239</v>
      </c>
      <c r="C410" s="14" t="s">
        <v>1707</v>
      </c>
      <c r="D410" s="14" t="s">
        <v>1708</v>
      </c>
      <c r="E410" s="15" t="s">
        <v>8310</v>
      </c>
      <c r="F410" s="24">
        <v>100</v>
      </c>
    </row>
    <row r="411" spans="1:6" x14ac:dyDescent="0.3">
      <c r="A411" s="14" t="s">
        <v>8264</v>
      </c>
      <c r="B411" s="14" t="s">
        <v>8240</v>
      </c>
      <c r="C411" s="14" t="s">
        <v>1707</v>
      </c>
      <c r="D411" s="14" t="s">
        <v>1708</v>
      </c>
      <c r="E411" s="15" t="s">
        <v>8311</v>
      </c>
      <c r="F411" s="24">
        <v>100</v>
      </c>
    </row>
    <row r="412" spans="1:6" x14ac:dyDescent="0.3">
      <c r="A412" s="14" t="s">
        <v>8264</v>
      </c>
      <c r="B412" s="14" t="s">
        <v>8241</v>
      </c>
      <c r="C412" s="14" t="s">
        <v>1707</v>
      </c>
      <c r="D412" s="14" t="s">
        <v>1708</v>
      </c>
      <c r="E412" s="15" t="s">
        <v>8312</v>
      </c>
      <c r="F412" s="24">
        <v>100</v>
      </c>
    </row>
    <row r="413" spans="1:6" x14ac:dyDescent="0.3">
      <c r="A413" s="14" t="s">
        <v>8264</v>
      </c>
      <c r="B413" s="14" t="s">
        <v>8242</v>
      </c>
      <c r="C413" s="14" t="s">
        <v>1707</v>
      </c>
      <c r="D413" s="14" t="s">
        <v>1708</v>
      </c>
      <c r="E413" s="15" t="s">
        <v>8313</v>
      </c>
      <c r="F413" s="24">
        <v>100</v>
      </c>
    </row>
    <row r="414" spans="1:6" x14ac:dyDescent="0.3">
      <c r="A414" s="14" t="s">
        <v>8264</v>
      </c>
      <c r="B414" s="14" t="s">
        <v>8243</v>
      </c>
      <c r="C414" s="14" t="s">
        <v>1707</v>
      </c>
      <c r="D414" s="14" t="s">
        <v>1708</v>
      </c>
      <c r="E414" s="15" t="s">
        <v>8314</v>
      </c>
      <c r="F414" s="24">
        <v>100</v>
      </c>
    </row>
    <row r="415" spans="1:6" x14ac:dyDescent="0.3">
      <c r="A415" s="14" t="s">
        <v>8264</v>
      </c>
      <c r="B415" s="14" t="s">
        <v>8244</v>
      </c>
      <c r="C415" s="14" t="s">
        <v>1707</v>
      </c>
      <c r="D415" s="14" t="s">
        <v>1708</v>
      </c>
      <c r="E415" s="15" t="s">
        <v>8315</v>
      </c>
      <c r="F415" s="24">
        <v>100</v>
      </c>
    </row>
    <row r="416" spans="1:6" x14ac:dyDescent="0.3">
      <c r="A416" s="14" t="s">
        <v>8264</v>
      </c>
      <c r="B416" s="14" t="s">
        <v>8245</v>
      </c>
      <c r="C416" s="14" t="s">
        <v>1707</v>
      </c>
      <c r="D416" s="14" t="s">
        <v>1708</v>
      </c>
      <c r="E416" s="15" t="s">
        <v>8316</v>
      </c>
      <c r="F416" s="24">
        <v>100</v>
      </c>
    </row>
    <row r="417" spans="1:6" x14ac:dyDescent="0.3">
      <c r="A417" s="14" t="s">
        <v>8264</v>
      </c>
      <c r="B417" s="14" t="s">
        <v>8246</v>
      </c>
      <c r="C417" s="14" t="s">
        <v>1707</v>
      </c>
      <c r="D417" s="14" t="s">
        <v>1708</v>
      </c>
      <c r="E417" s="15" t="s">
        <v>8317</v>
      </c>
      <c r="F417" s="24">
        <v>100</v>
      </c>
    </row>
    <row r="418" spans="1:6" x14ac:dyDescent="0.3">
      <c r="A418" s="14" t="s">
        <v>8264</v>
      </c>
      <c r="B418" s="14" t="s">
        <v>8247</v>
      </c>
      <c r="C418" s="14" t="s">
        <v>1707</v>
      </c>
      <c r="D418" s="14" t="s">
        <v>1708</v>
      </c>
      <c r="E418" s="15" t="s">
        <v>8318</v>
      </c>
      <c r="F418" s="24">
        <v>100</v>
      </c>
    </row>
    <row r="419" spans="1:6" x14ac:dyDescent="0.3">
      <c r="A419" s="14" t="s">
        <v>8264</v>
      </c>
      <c r="B419" s="14" t="s">
        <v>8248</v>
      </c>
      <c r="C419" s="14" t="s">
        <v>1707</v>
      </c>
      <c r="D419" s="14" t="s">
        <v>1708</v>
      </c>
      <c r="E419" s="15" t="s">
        <v>8319</v>
      </c>
      <c r="F419" s="24">
        <v>100</v>
      </c>
    </row>
    <row r="420" spans="1:6" x14ac:dyDescent="0.3">
      <c r="A420" s="14" t="s">
        <v>8264</v>
      </c>
      <c r="B420" s="14" t="s">
        <v>8249</v>
      </c>
      <c r="C420" s="14" t="s">
        <v>1707</v>
      </c>
      <c r="D420" s="14" t="s">
        <v>1708</v>
      </c>
      <c r="E420" s="15" t="s">
        <v>8320</v>
      </c>
      <c r="F420" s="24">
        <v>100</v>
      </c>
    </row>
    <row r="421" spans="1:6" x14ac:dyDescent="0.3">
      <c r="A421" s="14" t="s">
        <v>8264</v>
      </c>
      <c r="B421" s="14" t="s">
        <v>8250</v>
      </c>
      <c r="C421" s="14" t="s">
        <v>1707</v>
      </c>
      <c r="D421" s="14" t="s">
        <v>1708</v>
      </c>
      <c r="E421" s="15" t="s">
        <v>8321</v>
      </c>
      <c r="F421" s="24">
        <v>100</v>
      </c>
    </row>
    <row r="422" spans="1:6" x14ac:dyDescent="0.3">
      <c r="A422" s="14" t="s">
        <v>8264</v>
      </c>
      <c r="B422" s="14" t="s">
        <v>8251</v>
      </c>
      <c r="C422" s="14" t="s">
        <v>1707</v>
      </c>
      <c r="D422" s="14" t="s">
        <v>1708</v>
      </c>
      <c r="E422" s="15" t="s">
        <v>8322</v>
      </c>
      <c r="F422" s="24">
        <v>100</v>
      </c>
    </row>
    <row r="423" spans="1:6" x14ac:dyDescent="0.3">
      <c r="A423" s="14" t="s">
        <v>8264</v>
      </c>
      <c r="B423" s="14" t="s">
        <v>8252</v>
      </c>
      <c r="C423" s="14" t="s">
        <v>1707</v>
      </c>
      <c r="D423" s="14" t="s">
        <v>1708</v>
      </c>
      <c r="E423" s="15" t="s">
        <v>8323</v>
      </c>
      <c r="F423" s="24">
        <v>100</v>
      </c>
    </row>
    <row r="424" spans="1:6" x14ac:dyDescent="0.3">
      <c r="A424" s="14" t="s">
        <v>8264</v>
      </c>
      <c r="B424" s="14" t="s">
        <v>8253</v>
      </c>
      <c r="C424" s="14" t="s">
        <v>1707</v>
      </c>
      <c r="D424" s="14" t="s">
        <v>1708</v>
      </c>
      <c r="E424" s="15" t="s">
        <v>8324</v>
      </c>
      <c r="F424" s="24">
        <v>100</v>
      </c>
    </row>
    <row r="425" spans="1:6" x14ac:dyDescent="0.3">
      <c r="A425" s="14" t="s">
        <v>8264</v>
      </c>
      <c r="B425" s="14" t="s">
        <v>8254</v>
      </c>
      <c r="C425" s="14" t="s">
        <v>1707</v>
      </c>
      <c r="D425" s="14" t="s">
        <v>1708</v>
      </c>
      <c r="E425" s="15" t="s">
        <v>8325</v>
      </c>
      <c r="F425" s="24">
        <v>100</v>
      </c>
    </row>
    <row r="426" spans="1:6" x14ac:dyDescent="0.3">
      <c r="A426" s="14" t="s">
        <v>8264</v>
      </c>
      <c r="B426" s="14" t="s">
        <v>8255</v>
      </c>
      <c r="C426" s="14" t="s">
        <v>1707</v>
      </c>
      <c r="D426" s="14" t="s">
        <v>1708</v>
      </c>
      <c r="E426" s="15" t="s">
        <v>8326</v>
      </c>
      <c r="F426" s="24">
        <v>100</v>
      </c>
    </row>
    <row r="427" spans="1:6" x14ac:dyDescent="0.3">
      <c r="A427" s="14" t="s">
        <v>8264</v>
      </c>
      <c r="B427" s="14" t="s">
        <v>8256</v>
      </c>
      <c r="C427" s="14" t="s">
        <v>1707</v>
      </c>
      <c r="D427" s="14" t="s">
        <v>1708</v>
      </c>
      <c r="E427" s="15" t="s">
        <v>8327</v>
      </c>
      <c r="F427" s="24">
        <v>100</v>
      </c>
    </row>
    <row r="428" spans="1:6" x14ac:dyDescent="0.3">
      <c r="A428" s="14" t="s">
        <v>8264</v>
      </c>
      <c r="B428" s="14" t="s">
        <v>8257</v>
      </c>
      <c r="C428" s="14" t="s">
        <v>1707</v>
      </c>
      <c r="D428" s="14" t="s">
        <v>1708</v>
      </c>
      <c r="E428" s="15" t="s">
        <v>8328</v>
      </c>
      <c r="F428" s="24">
        <v>100</v>
      </c>
    </row>
    <row r="429" spans="1:6" x14ac:dyDescent="0.3">
      <c r="A429" s="14" t="s">
        <v>1867</v>
      </c>
      <c r="B429" s="14" t="s">
        <v>8258</v>
      </c>
      <c r="C429" s="14" t="s">
        <v>1707</v>
      </c>
      <c r="D429" s="14" t="s">
        <v>1726</v>
      </c>
      <c r="E429" s="15" t="s">
        <v>8329</v>
      </c>
      <c r="F429" s="24">
        <v>100</v>
      </c>
    </row>
    <row r="430" spans="1:6" x14ac:dyDescent="0.3">
      <c r="A430" s="14" t="s">
        <v>1867</v>
      </c>
      <c r="B430" s="14" t="s">
        <v>8259</v>
      </c>
      <c r="C430" s="14" t="s">
        <v>1707</v>
      </c>
      <c r="D430" s="14" t="s">
        <v>1726</v>
      </c>
      <c r="E430" s="15" t="s">
        <v>8330</v>
      </c>
      <c r="F430" s="24">
        <v>100</v>
      </c>
    </row>
    <row r="431" spans="1:6" x14ac:dyDescent="0.3">
      <c r="A431" s="14" t="s">
        <v>1867</v>
      </c>
      <c r="B431" s="14" t="s">
        <v>8260</v>
      </c>
      <c r="C431" s="14" t="s">
        <v>1707</v>
      </c>
      <c r="D431" s="14" t="s">
        <v>1726</v>
      </c>
      <c r="E431" s="15" t="s">
        <v>8331</v>
      </c>
      <c r="F431" s="24">
        <v>100</v>
      </c>
    </row>
    <row r="432" spans="1:6" x14ac:dyDescent="0.3">
      <c r="A432" s="14" t="s">
        <v>1867</v>
      </c>
      <c r="B432" s="14" t="s">
        <v>8261</v>
      </c>
      <c r="C432" s="14" t="s">
        <v>1707</v>
      </c>
      <c r="D432" s="14" t="s">
        <v>1708</v>
      </c>
      <c r="E432" s="15" t="s">
        <v>8332</v>
      </c>
      <c r="F432" s="24">
        <v>100</v>
      </c>
    </row>
    <row r="433" spans="1:6" x14ac:dyDescent="0.3">
      <c r="A433" s="14" t="s">
        <v>1867</v>
      </c>
      <c r="B433" s="14" t="s">
        <v>8262</v>
      </c>
      <c r="C433" s="14" t="s">
        <v>1707</v>
      </c>
      <c r="D433" s="14" t="s">
        <v>1708</v>
      </c>
      <c r="E433" s="15" t="s">
        <v>8333</v>
      </c>
      <c r="F433" s="24">
        <v>100</v>
      </c>
    </row>
    <row r="434" spans="1:6" x14ac:dyDescent="0.3">
      <c r="A434" s="14" t="s">
        <v>1730</v>
      </c>
      <c r="B434" s="14" t="s">
        <v>8483</v>
      </c>
      <c r="C434" s="14" t="s">
        <v>1710</v>
      </c>
      <c r="D434" s="14" t="s">
        <v>1708</v>
      </c>
      <c r="E434" s="15">
        <v>2328893</v>
      </c>
      <c r="F434" s="24">
        <v>250</v>
      </c>
    </row>
    <row r="435" spans="1:6" x14ac:dyDescent="0.3">
      <c r="A435" s="14" t="s">
        <v>1730</v>
      </c>
      <c r="B435" s="14" t="s">
        <v>8484</v>
      </c>
      <c r="C435" s="14" t="s">
        <v>1710</v>
      </c>
      <c r="D435" s="14" t="s">
        <v>1708</v>
      </c>
      <c r="E435" s="15">
        <v>2328894</v>
      </c>
      <c r="F435" s="24">
        <v>250</v>
      </c>
    </row>
    <row r="436" spans="1:6" x14ac:dyDescent="0.3">
      <c r="A436" s="14" t="s">
        <v>1730</v>
      </c>
      <c r="B436" s="14" t="s">
        <v>8485</v>
      </c>
      <c r="C436" s="14" t="s">
        <v>1710</v>
      </c>
      <c r="D436" s="14" t="s">
        <v>1708</v>
      </c>
      <c r="E436" s="15">
        <v>2328895</v>
      </c>
      <c r="F436" s="24">
        <v>250</v>
      </c>
    </row>
    <row r="437" spans="1:6" x14ac:dyDescent="0.3">
      <c r="A437" s="14" t="s">
        <v>1730</v>
      </c>
      <c r="B437" s="14" t="s">
        <v>8486</v>
      </c>
      <c r="C437" s="14" t="s">
        <v>1710</v>
      </c>
      <c r="D437" s="14" t="s">
        <v>1708</v>
      </c>
      <c r="E437" s="15">
        <v>2328896</v>
      </c>
      <c r="F437" s="24">
        <v>250</v>
      </c>
    </row>
    <row r="438" spans="1:6" x14ac:dyDescent="0.3">
      <c r="A438" s="14" t="s">
        <v>1730</v>
      </c>
      <c r="B438" s="14" t="s">
        <v>8487</v>
      </c>
      <c r="C438" s="14" t="s">
        <v>1710</v>
      </c>
      <c r="D438" s="14" t="s">
        <v>1708</v>
      </c>
      <c r="E438" s="15">
        <v>2328911</v>
      </c>
      <c r="F438" s="24">
        <v>250</v>
      </c>
    </row>
    <row r="439" spans="1:6" x14ac:dyDescent="0.3">
      <c r="A439" s="14" t="s">
        <v>1730</v>
      </c>
      <c r="B439" s="14" t="s">
        <v>8488</v>
      </c>
      <c r="C439" s="14" t="s">
        <v>1710</v>
      </c>
      <c r="D439" s="14" t="s">
        <v>1708</v>
      </c>
      <c r="E439" s="15">
        <v>2328912</v>
      </c>
      <c r="F439" s="24">
        <v>250</v>
      </c>
    </row>
    <row r="440" spans="1:6" x14ac:dyDescent="0.3">
      <c r="A440" s="14" t="s">
        <v>1733</v>
      </c>
      <c r="B440" s="14" t="s">
        <v>8489</v>
      </c>
      <c r="C440" s="14" t="s">
        <v>1710</v>
      </c>
      <c r="D440" s="14" t="s">
        <v>1708</v>
      </c>
      <c r="E440" s="15">
        <v>2328907</v>
      </c>
      <c r="F440" s="24">
        <v>250</v>
      </c>
    </row>
    <row r="441" spans="1:6" x14ac:dyDescent="0.3">
      <c r="A441" s="14" t="s">
        <v>1733</v>
      </c>
      <c r="B441" s="14" t="s">
        <v>8490</v>
      </c>
      <c r="C441" s="14" t="s">
        <v>1710</v>
      </c>
      <c r="D441" s="14" t="s">
        <v>1708</v>
      </c>
      <c r="E441" s="15">
        <v>2328908</v>
      </c>
      <c r="F441" s="24">
        <v>250</v>
      </c>
    </row>
    <row r="442" spans="1:6" x14ac:dyDescent="0.3">
      <c r="A442" s="14" t="s">
        <v>1816</v>
      </c>
      <c r="B442" s="14" t="s">
        <v>8491</v>
      </c>
      <c r="C442" s="14" t="s">
        <v>1710</v>
      </c>
      <c r="D442" s="14" t="s">
        <v>1708</v>
      </c>
      <c r="E442" s="15">
        <v>2507576</v>
      </c>
      <c r="F442" s="24">
        <v>250</v>
      </c>
    </row>
    <row r="443" spans="1:6" x14ac:dyDescent="0.3">
      <c r="A443" s="14" t="s">
        <v>1816</v>
      </c>
      <c r="B443" s="14" t="s">
        <v>8492</v>
      </c>
      <c r="C443" s="14" t="s">
        <v>1710</v>
      </c>
      <c r="D443" s="14" t="s">
        <v>1708</v>
      </c>
      <c r="E443" s="15">
        <v>2507577</v>
      </c>
      <c r="F443" s="24">
        <v>250</v>
      </c>
    </row>
    <row r="444" spans="1:6" x14ac:dyDescent="0.3">
      <c r="A444" s="14" t="s">
        <v>1856</v>
      </c>
      <c r="B444" s="14" t="s">
        <v>8493</v>
      </c>
      <c r="C444" s="14" t="s">
        <v>1710</v>
      </c>
      <c r="D444" s="14" t="s">
        <v>1708</v>
      </c>
      <c r="E444" s="15">
        <v>2328897</v>
      </c>
      <c r="F444" s="24">
        <v>250</v>
      </c>
    </row>
    <row r="445" spans="1:6" x14ac:dyDescent="0.3">
      <c r="A445" s="14" t="s">
        <v>1856</v>
      </c>
      <c r="B445" s="14" t="s">
        <v>8494</v>
      </c>
      <c r="C445" s="14" t="s">
        <v>1710</v>
      </c>
      <c r="D445" s="14" t="s">
        <v>1708</v>
      </c>
      <c r="E445" s="15">
        <v>2328898</v>
      </c>
      <c r="F445" s="24">
        <v>250</v>
      </c>
    </row>
    <row r="446" spans="1:6" x14ac:dyDescent="0.3">
      <c r="A446" s="14" t="s">
        <v>1856</v>
      </c>
      <c r="B446" s="14" t="s">
        <v>8495</v>
      </c>
      <c r="C446" s="14" t="s">
        <v>1710</v>
      </c>
      <c r="D446" s="14" t="s">
        <v>1708</v>
      </c>
      <c r="E446" s="15">
        <v>2328899</v>
      </c>
      <c r="F446" s="24">
        <v>250</v>
      </c>
    </row>
    <row r="447" spans="1:6" x14ac:dyDescent="0.3">
      <c r="A447" s="14" t="s">
        <v>1856</v>
      </c>
      <c r="B447" s="14" t="s">
        <v>8496</v>
      </c>
      <c r="C447" s="14" t="s">
        <v>1710</v>
      </c>
      <c r="D447" s="14" t="s">
        <v>1708</v>
      </c>
      <c r="E447" s="15">
        <v>2328900</v>
      </c>
      <c r="F447" s="24">
        <v>250</v>
      </c>
    </row>
    <row r="448" spans="1:6" x14ac:dyDescent="0.3">
      <c r="A448" s="14" t="s">
        <v>1856</v>
      </c>
      <c r="B448" s="14" t="s">
        <v>8497</v>
      </c>
      <c r="C448" s="14" t="s">
        <v>1710</v>
      </c>
      <c r="D448" s="14" t="s">
        <v>1708</v>
      </c>
      <c r="E448" s="15">
        <v>2328901</v>
      </c>
      <c r="F448" s="24">
        <v>250</v>
      </c>
    </row>
    <row r="449" spans="1:6" x14ac:dyDescent="0.3">
      <c r="A449" s="14" t="s">
        <v>1856</v>
      </c>
      <c r="B449" s="14" t="s">
        <v>8498</v>
      </c>
      <c r="C449" s="14" t="s">
        <v>1710</v>
      </c>
      <c r="D449" s="14" t="s">
        <v>1708</v>
      </c>
      <c r="E449" s="15">
        <v>2328902</v>
      </c>
      <c r="F449" s="24">
        <v>250</v>
      </c>
    </row>
    <row r="450" spans="1:6" x14ac:dyDescent="0.3">
      <c r="A450" s="14" t="s">
        <v>1856</v>
      </c>
      <c r="B450" s="14" t="s">
        <v>8499</v>
      </c>
      <c r="C450" s="14" t="s">
        <v>1710</v>
      </c>
      <c r="D450" s="14" t="s">
        <v>1708</v>
      </c>
      <c r="E450" s="15">
        <v>2328903</v>
      </c>
      <c r="F450" s="24">
        <v>250</v>
      </c>
    </row>
    <row r="451" spans="1:6" x14ac:dyDescent="0.3">
      <c r="A451" s="14" t="s">
        <v>1856</v>
      </c>
      <c r="B451" s="14" t="s">
        <v>8500</v>
      </c>
      <c r="C451" s="14" t="s">
        <v>1710</v>
      </c>
      <c r="D451" s="14" t="s">
        <v>1708</v>
      </c>
      <c r="E451" s="15">
        <v>2328904</v>
      </c>
      <c r="F451" s="24">
        <v>250</v>
      </c>
    </row>
    <row r="452" spans="1:6" x14ac:dyDescent="0.3">
      <c r="A452" s="14" t="s">
        <v>1856</v>
      </c>
      <c r="B452" s="14" t="s">
        <v>8501</v>
      </c>
      <c r="C452" s="14" t="s">
        <v>1710</v>
      </c>
      <c r="D452" s="14" t="s">
        <v>1708</v>
      </c>
      <c r="E452" s="15">
        <v>2328913</v>
      </c>
      <c r="F452" s="24">
        <v>250</v>
      </c>
    </row>
    <row r="453" spans="1:6" x14ac:dyDescent="0.3">
      <c r="A453" s="14" t="s">
        <v>1856</v>
      </c>
      <c r="B453" s="14" t="s">
        <v>8502</v>
      </c>
      <c r="C453" s="14" t="s">
        <v>1710</v>
      </c>
      <c r="D453" s="14" t="s">
        <v>1708</v>
      </c>
      <c r="E453" s="15">
        <v>2328914</v>
      </c>
      <c r="F453" s="24">
        <v>250</v>
      </c>
    </row>
    <row r="454" spans="1:6" x14ac:dyDescent="0.3">
      <c r="A454" s="14" t="s">
        <v>1856</v>
      </c>
      <c r="B454" s="14" t="s">
        <v>8503</v>
      </c>
      <c r="C454" s="14" t="s">
        <v>1710</v>
      </c>
      <c r="D454" s="14" t="s">
        <v>1708</v>
      </c>
      <c r="E454" s="15">
        <v>2328915</v>
      </c>
      <c r="F454" s="24">
        <v>250</v>
      </c>
    </row>
    <row r="455" spans="1:6" x14ac:dyDescent="0.3">
      <c r="A455" s="14" t="s">
        <v>1856</v>
      </c>
      <c r="B455" s="14" t="s">
        <v>8504</v>
      </c>
      <c r="C455" s="14" t="s">
        <v>1710</v>
      </c>
      <c r="D455" s="14" t="s">
        <v>1708</v>
      </c>
      <c r="E455" s="15">
        <v>2328916</v>
      </c>
      <c r="F455" s="24">
        <v>250</v>
      </c>
    </row>
    <row r="456" spans="1:6" x14ac:dyDescent="0.3">
      <c r="A456" s="14" t="s">
        <v>7779</v>
      </c>
      <c r="B456" s="14" t="s">
        <v>8505</v>
      </c>
      <c r="C456" s="14" t="s">
        <v>1710</v>
      </c>
      <c r="D456" s="14" t="s">
        <v>1708</v>
      </c>
      <c r="E456" s="15">
        <v>4481072</v>
      </c>
      <c r="F456" s="24">
        <v>250</v>
      </c>
    </row>
    <row r="457" spans="1:6" x14ac:dyDescent="0.3">
      <c r="A457" s="14" t="s">
        <v>7779</v>
      </c>
      <c r="B457" s="14" t="s">
        <v>8506</v>
      </c>
      <c r="C457" s="14" t="s">
        <v>1710</v>
      </c>
      <c r="D457" s="14" t="s">
        <v>1708</v>
      </c>
      <c r="E457" s="15">
        <v>4497532</v>
      </c>
      <c r="F457" s="24">
        <v>250</v>
      </c>
    </row>
    <row r="458" spans="1:6" x14ac:dyDescent="0.3">
      <c r="A458" s="14" t="s">
        <v>7066</v>
      </c>
      <c r="B458" s="14" t="s">
        <v>8507</v>
      </c>
      <c r="C458" s="14" t="s">
        <v>1710</v>
      </c>
      <c r="D458" s="14" t="s">
        <v>1708</v>
      </c>
      <c r="E458" s="15">
        <v>4015823</v>
      </c>
      <c r="F458" s="24">
        <v>250</v>
      </c>
    </row>
    <row r="459" spans="1:6" x14ac:dyDescent="0.3">
      <c r="A459" s="14" t="s">
        <v>7066</v>
      </c>
      <c r="B459" s="14" t="s">
        <v>8508</v>
      </c>
      <c r="C459" s="14" t="s">
        <v>1710</v>
      </c>
      <c r="D459" s="14" t="s">
        <v>1708</v>
      </c>
      <c r="E459" s="15">
        <v>4015824</v>
      </c>
      <c r="F459" s="24">
        <v>250</v>
      </c>
    </row>
    <row r="460" spans="1:6" x14ac:dyDescent="0.3">
      <c r="A460" s="14" t="s">
        <v>7066</v>
      </c>
      <c r="B460" s="14" t="s">
        <v>8509</v>
      </c>
      <c r="C460" s="14" t="s">
        <v>1710</v>
      </c>
      <c r="D460" s="14" t="s">
        <v>1708</v>
      </c>
      <c r="E460" s="15">
        <v>4015825</v>
      </c>
      <c r="F460" s="24">
        <v>250</v>
      </c>
    </row>
    <row r="461" spans="1:6" x14ac:dyDescent="0.3">
      <c r="A461" s="14" t="s">
        <v>7066</v>
      </c>
      <c r="B461" s="14" t="s">
        <v>8510</v>
      </c>
      <c r="C461" s="14" t="s">
        <v>1710</v>
      </c>
      <c r="D461" s="14" t="s">
        <v>1708</v>
      </c>
      <c r="E461" s="15">
        <v>4015826</v>
      </c>
      <c r="F461" s="24">
        <v>250</v>
      </c>
    </row>
    <row r="462" spans="1:6" x14ac:dyDescent="0.3">
      <c r="A462" s="14" t="s">
        <v>7066</v>
      </c>
      <c r="B462" s="14" t="s">
        <v>8511</v>
      </c>
      <c r="C462" s="14" t="s">
        <v>1710</v>
      </c>
      <c r="D462" s="14" t="s">
        <v>1708</v>
      </c>
      <c r="E462" s="15">
        <v>4015830</v>
      </c>
      <c r="F462" s="24">
        <v>250</v>
      </c>
    </row>
    <row r="463" spans="1:6" x14ac:dyDescent="0.3">
      <c r="A463" s="14" t="s">
        <v>7066</v>
      </c>
      <c r="B463" s="14" t="s">
        <v>8512</v>
      </c>
      <c r="C463" s="14" t="s">
        <v>1710</v>
      </c>
      <c r="D463" s="14" t="s">
        <v>1708</v>
      </c>
      <c r="E463" s="15">
        <v>4015831</v>
      </c>
      <c r="F463" s="24">
        <v>250</v>
      </c>
    </row>
    <row r="464" spans="1:6" x14ac:dyDescent="0.3">
      <c r="A464" s="14" t="s">
        <v>1940</v>
      </c>
      <c r="B464" s="14" t="s">
        <v>8513</v>
      </c>
      <c r="C464" s="14" t="s">
        <v>1710</v>
      </c>
      <c r="D464" s="14" t="s">
        <v>1708</v>
      </c>
      <c r="E464" s="15">
        <v>4012729</v>
      </c>
      <c r="F464" s="24">
        <v>250</v>
      </c>
    </row>
    <row r="465" spans="1:6" x14ac:dyDescent="0.3">
      <c r="A465" s="14" t="s">
        <v>1940</v>
      </c>
      <c r="B465" s="14" t="s">
        <v>8514</v>
      </c>
      <c r="C465" s="14" t="s">
        <v>1707</v>
      </c>
      <c r="D465" s="14" t="s">
        <v>1708</v>
      </c>
      <c r="E465" s="15">
        <v>4528824</v>
      </c>
      <c r="F465" s="24">
        <v>100</v>
      </c>
    </row>
    <row r="466" spans="1:6" x14ac:dyDescent="0.3">
      <c r="A466" s="14" t="s">
        <v>1940</v>
      </c>
      <c r="B466" s="14" t="s">
        <v>8515</v>
      </c>
      <c r="C466" s="14" t="s">
        <v>1707</v>
      </c>
      <c r="D466" s="14" t="s">
        <v>1708</v>
      </c>
      <c r="E466" s="15">
        <v>4528825</v>
      </c>
      <c r="F466" s="24">
        <v>100</v>
      </c>
    </row>
    <row r="467" spans="1:6" x14ac:dyDescent="0.3">
      <c r="A467" s="14" t="s">
        <v>1940</v>
      </c>
      <c r="B467" s="14" t="s">
        <v>8516</v>
      </c>
      <c r="C467" s="14" t="s">
        <v>1707</v>
      </c>
      <c r="D467" s="14" t="s">
        <v>1708</v>
      </c>
      <c r="E467" s="15">
        <v>4528827</v>
      </c>
      <c r="F467" s="24">
        <v>100</v>
      </c>
    </row>
    <row r="468" spans="1:6" x14ac:dyDescent="0.3">
      <c r="A468" s="14" t="s">
        <v>1940</v>
      </c>
      <c r="B468" s="14" t="s">
        <v>8517</v>
      </c>
      <c r="C468" s="14" t="s">
        <v>1707</v>
      </c>
      <c r="D468" s="14" t="s">
        <v>1708</v>
      </c>
      <c r="E468" s="15">
        <v>4528828</v>
      </c>
      <c r="F468" s="24">
        <v>100</v>
      </c>
    </row>
    <row r="469" spans="1:6" x14ac:dyDescent="0.3">
      <c r="A469" s="14" t="s">
        <v>1031</v>
      </c>
      <c r="B469" s="14" t="s">
        <v>8518</v>
      </c>
      <c r="C469" s="14" t="s">
        <v>1710</v>
      </c>
      <c r="D469" s="14" t="s">
        <v>1708</v>
      </c>
      <c r="E469" s="15">
        <v>2320605</v>
      </c>
      <c r="F469" s="24">
        <v>250</v>
      </c>
    </row>
    <row r="470" spans="1:6" x14ac:dyDescent="0.3">
      <c r="A470" s="14" t="s">
        <v>1031</v>
      </c>
      <c r="B470" s="14" t="s">
        <v>8519</v>
      </c>
      <c r="C470" s="14" t="s">
        <v>1710</v>
      </c>
      <c r="D470" s="14" t="s">
        <v>1708</v>
      </c>
      <c r="E470" s="15">
        <v>2322811</v>
      </c>
      <c r="F470" s="24">
        <v>250</v>
      </c>
    </row>
    <row r="471" spans="1:6" x14ac:dyDescent="0.3">
      <c r="A471" s="14" t="s">
        <v>1031</v>
      </c>
      <c r="B471" s="14" t="s">
        <v>8520</v>
      </c>
      <c r="C471" s="14" t="s">
        <v>1710</v>
      </c>
      <c r="D471" s="14" t="s">
        <v>1708</v>
      </c>
      <c r="E471" s="15">
        <v>2323314</v>
      </c>
      <c r="F471" s="24">
        <v>250</v>
      </c>
    </row>
    <row r="472" spans="1:6" x14ac:dyDescent="0.3">
      <c r="A472" s="14" t="s">
        <v>1031</v>
      </c>
      <c r="B472" s="14" t="s">
        <v>8521</v>
      </c>
      <c r="C472" s="14" t="s">
        <v>1710</v>
      </c>
      <c r="D472" s="14" t="s">
        <v>1708</v>
      </c>
      <c r="E472" s="15">
        <v>2397409</v>
      </c>
      <c r="F472" s="24">
        <v>250</v>
      </c>
    </row>
    <row r="473" spans="1:6" x14ac:dyDescent="0.3">
      <c r="A473" s="14" t="s">
        <v>1031</v>
      </c>
      <c r="B473" s="14" t="s">
        <v>8522</v>
      </c>
      <c r="C473" s="14" t="s">
        <v>1710</v>
      </c>
      <c r="D473" s="14" t="s">
        <v>1708</v>
      </c>
      <c r="E473" s="15">
        <v>4515288</v>
      </c>
      <c r="F473" s="24">
        <v>250</v>
      </c>
    </row>
    <row r="474" spans="1:6" x14ac:dyDescent="0.3">
      <c r="A474" s="14" t="s">
        <v>1796</v>
      </c>
      <c r="B474" s="14" t="s">
        <v>8525</v>
      </c>
      <c r="C474" s="14" t="s">
        <v>1710</v>
      </c>
      <c r="D474" s="14" t="s">
        <v>1708</v>
      </c>
      <c r="E474" s="15">
        <v>4016365</v>
      </c>
      <c r="F474" s="24">
        <v>250</v>
      </c>
    </row>
    <row r="475" spans="1:6" x14ac:dyDescent="0.3">
      <c r="A475" s="14" t="s">
        <v>1796</v>
      </c>
      <c r="B475" s="14" t="s">
        <v>8526</v>
      </c>
      <c r="C475" s="14" t="s">
        <v>1710</v>
      </c>
      <c r="D475" s="14" t="s">
        <v>1708</v>
      </c>
      <c r="E475" s="15">
        <v>4049638</v>
      </c>
      <c r="F475" s="24">
        <v>250</v>
      </c>
    </row>
    <row r="476" spans="1:6" x14ac:dyDescent="0.3">
      <c r="A476" s="14" t="s">
        <v>1796</v>
      </c>
      <c r="B476" s="14" t="s">
        <v>8527</v>
      </c>
      <c r="C476" s="14" t="s">
        <v>1710</v>
      </c>
      <c r="D476" s="14" t="s">
        <v>1708</v>
      </c>
      <c r="E476" s="15">
        <v>4052524</v>
      </c>
      <c r="F476" s="24">
        <v>250</v>
      </c>
    </row>
    <row r="477" spans="1:6" x14ac:dyDescent="0.3">
      <c r="A477" s="14" t="s">
        <v>1812</v>
      </c>
      <c r="B477" s="14" t="s">
        <v>8528</v>
      </c>
      <c r="C477" s="14" t="s">
        <v>1710</v>
      </c>
      <c r="D477" s="14" t="s">
        <v>1708</v>
      </c>
      <c r="E477" s="15">
        <v>2507349</v>
      </c>
      <c r="F477" s="24">
        <v>250</v>
      </c>
    </row>
    <row r="478" spans="1:6" x14ac:dyDescent="0.3">
      <c r="A478" s="14" t="s">
        <v>1812</v>
      </c>
      <c r="B478" s="14" t="s">
        <v>8529</v>
      </c>
      <c r="C478" s="14" t="s">
        <v>1710</v>
      </c>
      <c r="D478" s="14" t="s">
        <v>1708</v>
      </c>
      <c r="E478" s="15">
        <v>2507643</v>
      </c>
      <c r="F478" s="24">
        <v>250</v>
      </c>
    </row>
    <row r="479" spans="1:6" x14ac:dyDescent="0.3">
      <c r="A479" s="14" t="s">
        <v>1812</v>
      </c>
      <c r="B479" s="14" t="s">
        <v>8530</v>
      </c>
      <c r="C479" s="14" t="s">
        <v>1710</v>
      </c>
      <c r="D479" s="14" t="s">
        <v>1708</v>
      </c>
      <c r="E479" s="15">
        <v>2507645</v>
      </c>
      <c r="F479" s="24">
        <v>250</v>
      </c>
    </row>
    <row r="480" spans="1:6" x14ac:dyDescent="0.3">
      <c r="A480" s="14" t="s">
        <v>8478</v>
      </c>
      <c r="B480" s="14" t="s">
        <v>8531</v>
      </c>
      <c r="C480" s="14" t="s">
        <v>1710</v>
      </c>
      <c r="D480" s="14" t="s">
        <v>1708</v>
      </c>
      <c r="E480" s="15">
        <v>2312337</v>
      </c>
      <c r="F480" s="24">
        <v>250</v>
      </c>
    </row>
    <row r="481" spans="1:6" x14ac:dyDescent="0.3">
      <c r="A481" s="14" t="s">
        <v>8478</v>
      </c>
      <c r="B481" s="14" t="s">
        <v>8532</v>
      </c>
      <c r="C481" s="14" t="s">
        <v>1710</v>
      </c>
      <c r="D481" s="14" t="s">
        <v>1708</v>
      </c>
      <c r="E481" s="15">
        <v>2312356</v>
      </c>
      <c r="F481" s="24">
        <v>250</v>
      </c>
    </row>
    <row r="482" spans="1:6" x14ac:dyDescent="0.3">
      <c r="A482" s="14" t="s">
        <v>8478</v>
      </c>
      <c r="B482" s="14" t="s">
        <v>8533</v>
      </c>
      <c r="C482" s="14" t="s">
        <v>1710</v>
      </c>
      <c r="D482" s="14" t="s">
        <v>1708</v>
      </c>
      <c r="E482" s="15">
        <v>2312357</v>
      </c>
      <c r="F482" s="24">
        <v>250</v>
      </c>
    </row>
    <row r="483" spans="1:6" x14ac:dyDescent="0.3">
      <c r="A483" s="14" t="s">
        <v>8478</v>
      </c>
      <c r="B483" s="14" t="s">
        <v>8534</v>
      </c>
      <c r="C483" s="14" t="s">
        <v>1710</v>
      </c>
      <c r="D483" s="14" t="s">
        <v>1708</v>
      </c>
      <c r="E483" s="15">
        <v>2312358</v>
      </c>
      <c r="F483" s="24">
        <v>250</v>
      </c>
    </row>
    <row r="484" spans="1:6" x14ac:dyDescent="0.3">
      <c r="A484" s="14" t="s">
        <v>8478</v>
      </c>
      <c r="B484" s="14" t="s">
        <v>8535</v>
      </c>
      <c r="C484" s="14" t="s">
        <v>1710</v>
      </c>
      <c r="D484" s="14" t="s">
        <v>1708</v>
      </c>
      <c r="E484" s="15">
        <v>2312359</v>
      </c>
      <c r="F484" s="24">
        <v>250</v>
      </c>
    </row>
    <row r="485" spans="1:6" x14ac:dyDescent="0.3">
      <c r="A485" s="14" t="s">
        <v>8478</v>
      </c>
      <c r="B485" s="14" t="s">
        <v>8536</v>
      </c>
      <c r="C485" s="14" t="s">
        <v>1710</v>
      </c>
      <c r="D485" s="14" t="s">
        <v>1708</v>
      </c>
      <c r="E485" s="15">
        <v>2312360</v>
      </c>
      <c r="F485" s="24">
        <v>250</v>
      </c>
    </row>
    <row r="486" spans="1:6" x14ac:dyDescent="0.3">
      <c r="A486" s="14" t="s">
        <v>8478</v>
      </c>
      <c r="B486" s="14" t="s">
        <v>8537</v>
      </c>
      <c r="C486" s="14" t="s">
        <v>1710</v>
      </c>
      <c r="D486" s="14" t="s">
        <v>1708</v>
      </c>
      <c r="E486" s="15">
        <v>2312361</v>
      </c>
      <c r="F486" s="24">
        <v>250</v>
      </c>
    </row>
    <row r="487" spans="1:6" x14ac:dyDescent="0.3">
      <c r="A487" s="14" t="s">
        <v>8478</v>
      </c>
      <c r="B487" s="14" t="s">
        <v>8538</v>
      </c>
      <c r="C487" s="14" t="s">
        <v>1710</v>
      </c>
      <c r="D487" s="14" t="s">
        <v>1708</v>
      </c>
      <c r="E487" s="15">
        <v>2312362</v>
      </c>
      <c r="F487" s="24">
        <v>250</v>
      </c>
    </row>
    <row r="488" spans="1:6" x14ac:dyDescent="0.3">
      <c r="A488" s="14" t="s">
        <v>8478</v>
      </c>
      <c r="B488" s="14" t="s">
        <v>8539</v>
      </c>
      <c r="C488" s="14" t="s">
        <v>1710</v>
      </c>
      <c r="D488" s="14" t="s">
        <v>1708</v>
      </c>
      <c r="E488" s="15">
        <v>2312363</v>
      </c>
      <c r="F488" s="24">
        <v>250</v>
      </c>
    </row>
    <row r="489" spans="1:6" x14ac:dyDescent="0.3">
      <c r="A489" s="14" t="s">
        <v>1818</v>
      </c>
      <c r="B489" s="14" t="s">
        <v>8540</v>
      </c>
      <c r="C489" s="14" t="s">
        <v>1710</v>
      </c>
      <c r="D489" s="14" t="s">
        <v>1708</v>
      </c>
      <c r="E489" s="15">
        <v>2326191</v>
      </c>
      <c r="F489" s="24">
        <v>250</v>
      </c>
    </row>
    <row r="490" spans="1:6" x14ac:dyDescent="0.3">
      <c r="A490" s="14" t="s">
        <v>1818</v>
      </c>
      <c r="B490" s="14" t="s">
        <v>8541</v>
      </c>
      <c r="C490" s="14" t="s">
        <v>1710</v>
      </c>
      <c r="D490" s="14" t="s">
        <v>1708</v>
      </c>
      <c r="E490" s="15">
        <v>2326192</v>
      </c>
      <c r="F490" s="24">
        <v>250</v>
      </c>
    </row>
    <row r="491" spans="1:6" x14ac:dyDescent="0.3">
      <c r="A491" s="14" t="s">
        <v>1818</v>
      </c>
      <c r="B491" s="14" t="s">
        <v>8542</v>
      </c>
      <c r="C491" s="14" t="s">
        <v>1710</v>
      </c>
      <c r="D491" s="14" t="s">
        <v>1708</v>
      </c>
      <c r="E491" s="15">
        <v>2326193</v>
      </c>
      <c r="F491" s="24">
        <v>250</v>
      </c>
    </row>
    <row r="492" spans="1:6" x14ac:dyDescent="0.3">
      <c r="A492" s="14" t="s">
        <v>1818</v>
      </c>
      <c r="B492" s="14" t="s">
        <v>8543</v>
      </c>
      <c r="C492" s="14" t="s">
        <v>1710</v>
      </c>
      <c r="D492" s="14" t="s">
        <v>1708</v>
      </c>
      <c r="E492" s="15">
        <v>2326703</v>
      </c>
      <c r="F492" s="24">
        <v>250</v>
      </c>
    </row>
    <row r="493" spans="1:6" x14ac:dyDescent="0.3">
      <c r="A493" s="14" t="s">
        <v>1818</v>
      </c>
      <c r="B493" s="14" t="s">
        <v>8544</v>
      </c>
      <c r="C493" s="14" t="s">
        <v>1710</v>
      </c>
      <c r="D493" s="14" t="s">
        <v>1708</v>
      </c>
      <c r="E493" s="15">
        <v>2326704</v>
      </c>
      <c r="F493" s="24">
        <v>250</v>
      </c>
    </row>
    <row r="494" spans="1:6" x14ac:dyDescent="0.3">
      <c r="A494" s="14" t="s">
        <v>1818</v>
      </c>
      <c r="B494" s="14" t="s">
        <v>8545</v>
      </c>
      <c r="C494" s="14" t="s">
        <v>1710</v>
      </c>
      <c r="D494" s="14" t="s">
        <v>1708</v>
      </c>
      <c r="E494" s="15">
        <v>2326705</v>
      </c>
      <c r="F494" s="24">
        <v>250</v>
      </c>
    </row>
    <row r="495" spans="1:6" x14ac:dyDescent="0.3">
      <c r="A495" s="14" t="s">
        <v>1818</v>
      </c>
      <c r="B495" s="14" t="s">
        <v>8546</v>
      </c>
      <c r="C495" s="14" t="s">
        <v>1710</v>
      </c>
      <c r="D495" s="14" t="s">
        <v>1708</v>
      </c>
      <c r="E495" s="15">
        <v>2326716</v>
      </c>
      <c r="F495" s="24">
        <v>250</v>
      </c>
    </row>
    <row r="496" spans="1:6" x14ac:dyDescent="0.3">
      <c r="A496" s="14" t="s">
        <v>1818</v>
      </c>
      <c r="B496" s="14" t="s">
        <v>8547</v>
      </c>
      <c r="C496" s="14" t="s">
        <v>1710</v>
      </c>
      <c r="D496" s="14" t="s">
        <v>1708</v>
      </c>
      <c r="E496" s="15">
        <v>2326717</v>
      </c>
      <c r="F496" s="24">
        <v>250</v>
      </c>
    </row>
    <row r="497" spans="1:6" x14ac:dyDescent="0.3">
      <c r="A497" s="14" t="s">
        <v>1818</v>
      </c>
      <c r="B497" s="14" t="s">
        <v>8548</v>
      </c>
      <c r="C497" s="14" t="s">
        <v>1710</v>
      </c>
      <c r="D497" s="14" t="s">
        <v>1708</v>
      </c>
      <c r="E497" s="15">
        <v>2326719</v>
      </c>
      <c r="F497" s="24">
        <v>250</v>
      </c>
    </row>
    <row r="498" spans="1:6" x14ac:dyDescent="0.3">
      <c r="A498" s="14" t="s">
        <v>1818</v>
      </c>
      <c r="B498" s="14" t="s">
        <v>8549</v>
      </c>
      <c r="C498" s="14" t="s">
        <v>1710</v>
      </c>
      <c r="D498" s="14" t="s">
        <v>1708</v>
      </c>
      <c r="E498" s="15">
        <v>2326720</v>
      </c>
      <c r="F498" s="24">
        <v>250</v>
      </c>
    </row>
    <row r="499" spans="1:6" x14ac:dyDescent="0.3">
      <c r="A499" s="14" t="s">
        <v>1818</v>
      </c>
      <c r="B499" s="14" t="s">
        <v>8550</v>
      </c>
      <c r="C499" s="14" t="s">
        <v>1710</v>
      </c>
      <c r="D499" s="14" t="s">
        <v>1708</v>
      </c>
      <c r="E499" s="15">
        <v>2326721</v>
      </c>
      <c r="F499" s="24">
        <v>250</v>
      </c>
    </row>
    <row r="500" spans="1:6" x14ac:dyDescent="0.3">
      <c r="A500" s="14" t="s">
        <v>1818</v>
      </c>
      <c r="B500" s="14" t="s">
        <v>8551</v>
      </c>
      <c r="C500" s="14" t="s">
        <v>1710</v>
      </c>
      <c r="D500" s="14" t="s">
        <v>1708</v>
      </c>
      <c r="E500" s="15">
        <v>2326722</v>
      </c>
      <c r="F500" s="24">
        <v>250</v>
      </c>
    </row>
    <row r="501" spans="1:6" x14ac:dyDescent="0.3">
      <c r="A501" s="14" t="s">
        <v>1818</v>
      </c>
      <c r="B501" s="14" t="s">
        <v>8552</v>
      </c>
      <c r="C501" s="14" t="s">
        <v>1710</v>
      </c>
      <c r="D501" s="14" t="s">
        <v>1708</v>
      </c>
      <c r="E501" s="15">
        <v>2330088</v>
      </c>
      <c r="F501" s="24">
        <v>250</v>
      </c>
    </row>
    <row r="502" spans="1:6" x14ac:dyDescent="0.3">
      <c r="A502" s="14" t="s">
        <v>1818</v>
      </c>
      <c r="B502" s="14" t="s">
        <v>8553</v>
      </c>
      <c r="C502" s="14" t="s">
        <v>1710</v>
      </c>
      <c r="D502" s="14" t="s">
        <v>1708</v>
      </c>
      <c r="E502" s="15">
        <v>2330089</v>
      </c>
      <c r="F502" s="24">
        <v>250</v>
      </c>
    </row>
    <row r="503" spans="1:6" x14ac:dyDescent="0.3">
      <c r="A503" s="14" t="s">
        <v>1818</v>
      </c>
      <c r="B503" s="14" t="s">
        <v>8554</v>
      </c>
      <c r="C503" s="14" t="s">
        <v>1710</v>
      </c>
      <c r="D503" s="14" t="s">
        <v>1708</v>
      </c>
      <c r="E503" s="15">
        <v>2330090</v>
      </c>
      <c r="F503" s="24">
        <v>250</v>
      </c>
    </row>
    <row r="504" spans="1:6" x14ac:dyDescent="0.3">
      <c r="A504" s="14" t="s">
        <v>1818</v>
      </c>
      <c r="B504" s="14" t="s">
        <v>8555</v>
      </c>
      <c r="C504" s="14" t="s">
        <v>1710</v>
      </c>
      <c r="D504" s="14" t="s">
        <v>1708</v>
      </c>
      <c r="E504" s="15">
        <v>2330091</v>
      </c>
      <c r="F504" s="24">
        <v>250</v>
      </c>
    </row>
    <row r="505" spans="1:6" x14ac:dyDescent="0.3">
      <c r="A505" s="14" t="s">
        <v>1818</v>
      </c>
      <c r="B505" s="14" t="s">
        <v>8556</v>
      </c>
      <c r="C505" s="14" t="s">
        <v>1710</v>
      </c>
      <c r="D505" s="14" t="s">
        <v>1708</v>
      </c>
      <c r="E505" s="15">
        <v>2330092</v>
      </c>
      <c r="F505" s="24">
        <v>250</v>
      </c>
    </row>
    <row r="506" spans="1:6" x14ac:dyDescent="0.3">
      <c r="A506" s="14" t="s">
        <v>1818</v>
      </c>
      <c r="B506" s="14" t="s">
        <v>8557</v>
      </c>
      <c r="C506" s="14" t="s">
        <v>1710</v>
      </c>
      <c r="D506" s="14" t="s">
        <v>1708</v>
      </c>
      <c r="E506" s="15">
        <v>2330093</v>
      </c>
      <c r="F506" s="24">
        <v>250</v>
      </c>
    </row>
    <row r="507" spans="1:6" x14ac:dyDescent="0.3">
      <c r="A507" s="14" t="s">
        <v>1818</v>
      </c>
      <c r="B507" s="14" t="s">
        <v>8558</v>
      </c>
      <c r="C507" s="14" t="s">
        <v>1710</v>
      </c>
      <c r="D507" s="14" t="s">
        <v>1708</v>
      </c>
      <c r="E507" s="15">
        <v>2334860</v>
      </c>
      <c r="F507" s="24">
        <v>250</v>
      </c>
    </row>
    <row r="508" spans="1:6" x14ac:dyDescent="0.3">
      <c r="A508" s="14" t="s">
        <v>1818</v>
      </c>
      <c r="B508" s="14" t="s">
        <v>8559</v>
      </c>
      <c r="C508" s="14" t="s">
        <v>1710</v>
      </c>
      <c r="D508" s="14" t="s">
        <v>1708</v>
      </c>
      <c r="E508" s="15">
        <v>2334861</v>
      </c>
      <c r="F508" s="24">
        <v>250</v>
      </c>
    </row>
    <row r="509" spans="1:6" x14ac:dyDescent="0.3">
      <c r="A509" s="14" t="s">
        <v>1818</v>
      </c>
      <c r="B509" s="14" t="s">
        <v>8560</v>
      </c>
      <c r="C509" s="14" t="s">
        <v>1710</v>
      </c>
      <c r="D509" s="14" t="s">
        <v>1708</v>
      </c>
      <c r="E509" s="15">
        <v>2361073</v>
      </c>
      <c r="F509" s="24">
        <v>250</v>
      </c>
    </row>
    <row r="510" spans="1:6" x14ac:dyDescent="0.3">
      <c r="A510" s="14" t="s">
        <v>1818</v>
      </c>
      <c r="B510" s="14" t="s">
        <v>8561</v>
      </c>
      <c r="C510" s="14" t="s">
        <v>1710</v>
      </c>
      <c r="D510" s="14" t="s">
        <v>1708</v>
      </c>
      <c r="E510" s="15">
        <v>2361074</v>
      </c>
      <c r="F510" s="24">
        <v>250</v>
      </c>
    </row>
    <row r="511" spans="1:6" x14ac:dyDescent="0.3">
      <c r="A511" s="14" t="s">
        <v>1818</v>
      </c>
      <c r="B511" s="14" t="s">
        <v>8562</v>
      </c>
      <c r="C511" s="14" t="s">
        <v>1710</v>
      </c>
      <c r="D511" s="14" t="s">
        <v>1708</v>
      </c>
      <c r="E511" s="15">
        <v>2361075</v>
      </c>
      <c r="F511" s="24">
        <v>250</v>
      </c>
    </row>
    <row r="512" spans="1:6" x14ac:dyDescent="0.3">
      <c r="A512" s="14" t="s">
        <v>1818</v>
      </c>
      <c r="B512" s="14" t="s">
        <v>8563</v>
      </c>
      <c r="C512" s="14" t="s">
        <v>1710</v>
      </c>
      <c r="D512" s="14" t="s">
        <v>1708</v>
      </c>
      <c r="E512" s="15">
        <v>2361076</v>
      </c>
      <c r="F512" s="24">
        <v>250</v>
      </c>
    </row>
    <row r="513" spans="1:6" x14ac:dyDescent="0.3">
      <c r="A513" s="14" t="s">
        <v>1818</v>
      </c>
      <c r="B513" s="14" t="s">
        <v>8564</v>
      </c>
      <c r="C513" s="14" t="s">
        <v>1710</v>
      </c>
      <c r="D513" s="14" t="s">
        <v>1708</v>
      </c>
      <c r="E513" s="15">
        <v>2403721</v>
      </c>
      <c r="F513" s="24">
        <v>250</v>
      </c>
    </row>
    <row r="514" spans="1:6" x14ac:dyDescent="0.3">
      <c r="A514" s="14" t="s">
        <v>1818</v>
      </c>
      <c r="B514" s="14" t="s">
        <v>8565</v>
      </c>
      <c r="C514" s="14" t="s">
        <v>1710</v>
      </c>
      <c r="D514" s="14" t="s">
        <v>1708</v>
      </c>
      <c r="E514" s="15">
        <v>2403722</v>
      </c>
      <c r="F514" s="24">
        <v>250</v>
      </c>
    </row>
    <row r="515" spans="1:6" x14ac:dyDescent="0.3">
      <c r="A515" s="14" t="s">
        <v>1818</v>
      </c>
      <c r="B515" s="14" t="s">
        <v>8566</v>
      </c>
      <c r="C515" s="14" t="s">
        <v>1710</v>
      </c>
      <c r="D515" s="14" t="s">
        <v>1708</v>
      </c>
      <c r="E515" s="15">
        <v>2403723</v>
      </c>
      <c r="F515" s="24">
        <v>250</v>
      </c>
    </row>
    <row r="516" spans="1:6" x14ac:dyDescent="0.3">
      <c r="A516" s="14" t="s">
        <v>1818</v>
      </c>
      <c r="B516" s="14" t="s">
        <v>8567</v>
      </c>
      <c r="C516" s="14" t="s">
        <v>1710</v>
      </c>
      <c r="D516" s="14" t="s">
        <v>1708</v>
      </c>
      <c r="E516" s="15">
        <v>2403724</v>
      </c>
      <c r="F516" s="24">
        <v>250</v>
      </c>
    </row>
    <row r="517" spans="1:6" x14ac:dyDescent="0.3">
      <c r="A517" s="14" t="s">
        <v>1818</v>
      </c>
      <c r="B517" s="14" t="s">
        <v>8568</v>
      </c>
      <c r="C517" s="14" t="s">
        <v>1710</v>
      </c>
      <c r="D517" s="14" t="s">
        <v>1708</v>
      </c>
      <c r="E517" s="15">
        <v>2404829</v>
      </c>
      <c r="F517" s="24">
        <v>250</v>
      </c>
    </row>
    <row r="518" spans="1:6" x14ac:dyDescent="0.3">
      <c r="A518" s="14" t="s">
        <v>1818</v>
      </c>
      <c r="B518" s="14" t="s">
        <v>8569</v>
      </c>
      <c r="C518" s="14" t="s">
        <v>1710</v>
      </c>
      <c r="D518" s="14" t="s">
        <v>1708</v>
      </c>
      <c r="E518" s="15">
        <v>2404830</v>
      </c>
      <c r="F518" s="24">
        <v>250</v>
      </c>
    </row>
    <row r="519" spans="1:6" x14ac:dyDescent="0.3">
      <c r="A519" s="14" t="s">
        <v>1818</v>
      </c>
      <c r="B519" s="14" t="s">
        <v>8570</v>
      </c>
      <c r="C519" s="14" t="s">
        <v>1710</v>
      </c>
      <c r="D519" s="14" t="s">
        <v>1708</v>
      </c>
      <c r="E519" s="15">
        <v>2404899</v>
      </c>
      <c r="F519" s="24">
        <v>250</v>
      </c>
    </row>
    <row r="520" spans="1:6" x14ac:dyDescent="0.3">
      <c r="A520" s="14" t="s">
        <v>1818</v>
      </c>
      <c r="B520" s="14" t="s">
        <v>8571</v>
      </c>
      <c r="C520" s="14" t="s">
        <v>1710</v>
      </c>
      <c r="D520" s="14" t="s">
        <v>1708</v>
      </c>
      <c r="E520" s="15">
        <v>2414657</v>
      </c>
      <c r="F520" s="24">
        <v>250</v>
      </c>
    </row>
    <row r="521" spans="1:6" x14ac:dyDescent="0.3">
      <c r="A521" s="14" t="s">
        <v>1818</v>
      </c>
      <c r="B521" s="14" t="s">
        <v>8572</v>
      </c>
      <c r="C521" s="14" t="s">
        <v>1710</v>
      </c>
      <c r="D521" s="14" t="s">
        <v>1708</v>
      </c>
      <c r="E521" s="15">
        <v>2470853</v>
      </c>
      <c r="F521" s="24">
        <v>250</v>
      </c>
    </row>
    <row r="522" spans="1:6" x14ac:dyDescent="0.3">
      <c r="A522" s="14" t="s">
        <v>1779</v>
      </c>
      <c r="B522" s="14" t="s">
        <v>8573</v>
      </c>
      <c r="C522" s="14" t="s">
        <v>1710</v>
      </c>
      <c r="D522" s="14" t="s">
        <v>1708</v>
      </c>
      <c r="E522" s="15">
        <v>2361970</v>
      </c>
      <c r="F522" s="24">
        <v>250</v>
      </c>
    </row>
    <row r="523" spans="1:6" x14ac:dyDescent="0.3">
      <c r="A523" s="14" t="s">
        <v>1779</v>
      </c>
      <c r="B523" s="14" t="s">
        <v>8574</v>
      </c>
      <c r="C523" s="14" t="s">
        <v>1710</v>
      </c>
      <c r="D523" s="14" t="s">
        <v>1708</v>
      </c>
      <c r="E523" s="15">
        <v>2361971</v>
      </c>
      <c r="F523" s="24">
        <v>250</v>
      </c>
    </row>
    <row r="524" spans="1:6" x14ac:dyDescent="0.3">
      <c r="A524" s="14" t="s">
        <v>1779</v>
      </c>
      <c r="B524" s="14" t="s">
        <v>8575</v>
      </c>
      <c r="C524" s="14" t="s">
        <v>1710</v>
      </c>
      <c r="D524" s="14" t="s">
        <v>1708</v>
      </c>
      <c r="E524" s="15">
        <v>2392723</v>
      </c>
      <c r="F524" s="24">
        <v>250</v>
      </c>
    </row>
    <row r="525" spans="1:6" x14ac:dyDescent="0.3">
      <c r="A525" s="14" t="s">
        <v>1779</v>
      </c>
      <c r="B525" s="14" t="s">
        <v>8576</v>
      </c>
      <c r="C525" s="14" t="s">
        <v>1710</v>
      </c>
      <c r="D525" s="14" t="s">
        <v>1708</v>
      </c>
      <c r="E525" s="15">
        <v>2392724</v>
      </c>
      <c r="F525" s="24">
        <v>250</v>
      </c>
    </row>
    <row r="526" spans="1:6" x14ac:dyDescent="0.3">
      <c r="A526" s="14" t="s">
        <v>1779</v>
      </c>
      <c r="B526" s="14" t="s">
        <v>8577</v>
      </c>
      <c r="C526" s="14" t="s">
        <v>1710</v>
      </c>
      <c r="D526" s="14" t="s">
        <v>1708</v>
      </c>
      <c r="E526" s="15">
        <v>2392725</v>
      </c>
      <c r="F526" s="24">
        <v>250</v>
      </c>
    </row>
    <row r="527" spans="1:6" x14ac:dyDescent="0.3">
      <c r="A527" s="14" t="s">
        <v>1779</v>
      </c>
      <c r="B527" s="14" t="s">
        <v>8578</v>
      </c>
      <c r="C527" s="14" t="s">
        <v>1710</v>
      </c>
      <c r="D527" s="14" t="s">
        <v>1708</v>
      </c>
      <c r="E527" s="15">
        <v>2392726</v>
      </c>
      <c r="F527" s="24">
        <v>250</v>
      </c>
    </row>
    <row r="528" spans="1:6" x14ac:dyDescent="0.3">
      <c r="A528" s="14" t="s">
        <v>1779</v>
      </c>
      <c r="B528" s="14" t="s">
        <v>8579</v>
      </c>
      <c r="C528" s="14" t="s">
        <v>1710</v>
      </c>
      <c r="D528" s="14" t="s">
        <v>1708</v>
      </c>
      <c r="E528" s="15">
        <v>2392727</v>
      </c>
      <c r="F528" s="24">
        <v>250</v>
      </c>
    </row>
    <row r="529" spans="1:6" x14ac:dyDescent="0.3">
      <c r="A529" s="14" t="s">
        <v>1779</v>
      </c>
      <c r="B529" s="14" t="s">
        <v>8580</v>
      </c>
      <c r="C529" s="14" t="s">
        <v>1710</v>
      </c>
      <c r="D529" s="14" t="s">
        <v>1708</v>
      </c>
      <c r="E529" s="15">
        <v>2392728</v>
      </c>
      <c r="F529" s="24">
        <v>250</v>
      </c>
    </row>
    <row r="530" spans="1:6" x14ac:dyDescent="0.3">
      <c r="A530" s="14" t="s">
        <v>1779</v>
      </c>
      <c r="B530" s="14" t="s">
        <v>8581</v>
      </c>
      <c r="C530" s="14" t="s">
        <v>1710</v>
      </c>
      <c r="D530" s="14" t="s">
        <v>1708</v>
      </c>
      <c r="E530" s="15">
        <v>2392729</v>
      </c>
      <c r="F530" s="24">
        <v>250</v>
      </c>
    </row>
    <row r="531" spans="1:6" x14ac:dyDescent="0.3">
      <c r="A531" s="14" t="s">
        <v>1779</v>
      </c>
      <c r="B531" s="14" t="s">
        <v>8582</v>
      </c>
      <c r="C531" s="14" t="s">
        <v>1710</v>
      </c>
      <c r="D531" s="14" t="s">
        <v>1708</v>
      </c>
      <c r="E531" s="15">
        <v>2392730</v>
      </c>
      <c r="F531" s="24">
        <v>250</v>
      </c>
    </row>
    <row r="532" spans="1:6" x14ac:dyDescent="0.3">
      <c r="A532" s="14" t="s">
        <v>1779</v>
      </c>
      <c r="B532" s="14" t="s">
        <v>8583</v>
      </c>
      <c r="C532" s="14" t="s">
        <v>1710</v>
      </c>
      <c r="D532" s="14" t="s">
        <v>1708</v>
      </c>
      <c r="E532" s="15">
        <v>2392731</v>
      </c>
      <c r="F532" s="24">
        <v>250</v>
      </c>
    </row>
    <row r="533" spans="1:6" x14ac:dyDescent="0.3">
      <c r="A533" s="14" t="s">
        <v>1779</v>
      </c>
      <c r="B533" s="14" t="s">
        <v>8584</v>
      </c>
      <c r="C533" s="14" t="s">
        <v>1710</v>
      </c>
      <c r="D533" s="14" t="s">
        <v>1708</v>
      </c>
      <c r="E533" s="15">
        <v>2392732</v>
      </c>
      <c r="F533" s="24">
        <v>250</v>
      </c>
    </row>
    <row r="534" spans="1:6" x14ac:dyDescent="0.3">
      <c r="A534" s="14" t="s">
        <v>1779</v>
      </c>
      <c r="B534" s="14" t="s">
        <v>8585</v>
      </c>
      <c r="C534" s="14" t="s">
        <v>1710</v>
      </c>
      <c r="D534" s="14" t="s">
        <v>1708</v>
      </c>
      <c r="E534" s="15">
        <v>2392734</v>
      </c>
      <c r="F534" s="24">
        <v>250</v>
      </c>
    </row>
    <row r="535" spans="1:6" x14ac:dyDescent="0.3">
      <c r="A535" s="14" t="s">
        <v>1779</v>
      </c>
      <c r="B535" s="14" t="s">
        <v>8586</v>
      </c>
      <c r="C535" s="14" t="s">
        <v>1710</v>
      </c>
      <c r="D535" s="14" t="s">
        <v>1708</v>
      </c>
      <c r="E535" s="15">
        <v>2392735</v>
      </c>
      <c r="F535" s="24">
        <v>250</v>
      </c>
    </row>
    <row r="536" spans="1:6" x14ac:dyDescent="0.3">
      <c r="A536" s="14" t="s">
        <v>1779</v>
      </c>
      <c r="B536" s="14" t="s">
        <v>8587</v>
      </c>
      <c r="C536" s="14" t="s">
        <v>1710</v>
      </c>
      <c r="D536" s="14" t="s">
        <v>1708</v>
      </c>
      <c r="E536" s="15">
        <v>2392736</v>
      </c>
      <c r="F536" s="24">
        <v>250</v>
      </c>
    </row>
    <row r="537" spans="1:6" x14ac:dyDescent="0.3">
      <c r="A537" s="14" t="s">
        <v>1779</v>
      </c>
      <c r="B537" s="14" t="s">
        <v>8588</v>
      </c>
      <c r="C537" s="14" t="s">
        <v>1710</v>
      </c>
      <c r="D537" s="14" t="s">
        <v>1708</v>
      </c>
      <c r="E537" s="15">
        <v>2392737</v>
      </c>
      <c r="F537" s="24">
        <v>250</v>
      </c>
    </row>
    <row r="538" spans="1:6" x14ac:dyDescent="0.3">
      <c r="A538" s="14" t="s">
        <v>1779</v>
      </c>
      <c r="B538" s="14" t="s">
        <v>8589</v>
      </c>
      <c r="C538" s="14" t="s">
        <v>1710</v>
      </c>
      <c r="D538" s="14" t="s">
        <v>1708</v>
      </c>
      <c r="E538" s="15">
        <v>2392738</v>
      </c>
      <c r="F538" s="24">
        <v>250</v>
      </c>
    </row>
    <row r="539" spans="1:6" x14ac:dyDescent="0.3">
      <c r="A539" s="14" t="s">
        <v>1779</v>
      </c>
      <c r="B539" s="14" t="s">
        <v>8590</v>
      </c>
      <c r="C539" s="14" t="s">
        <v>1710</v>
      </c>
      <c r="D539" s="14" t="s">
        <v>1708</v>
      </c>
      <c r="E539" s="15">
        <v>2392747</v>
      </c>
      <c r="F539" s="24">
        <v>250</v>
      </c>
    </row>
    <row r="540" spans="1:6" x14ac:dyDescent="0.3">
      <c r="A540" s="14" t="s">
        <v>1779</v>
      </c>
      <c r="B540" s="14" t="s">
        <v>8591</v>
      </c>
      <c r="C540" s="14" t="s">
        <v>1710</v>
      </c>
      <c r="D540" s="14" t="s">
        <v>1708</v>
      </c>
      <c r="E540" s="15">
        <v>2392748</v>
      </c>
      <c r="F540" s="24">
        <v>250</v>
      </c>
    </row>
    <row r="541" spans="1:6" x14ac:dyDescent="0.3">
      <c r="A541" s="14" t="s">
        <v>1779</v>
      </c>
      <c r="B541" s="14" t="s">
        <v>8592</v>
      </c>
      <c r="C541" s="14" t="s">
        <v>1710</v>
      </c>
      <c r="D541" s="14" t="s">
        <v>1708</v>
      </c>
      <c r="E541" s="15">
        <v>2392749</v>
      </c>
      <c r="F541" s="24">
        <v>250</v>
      </c>
    </row>
    <row r="542" spans="1:6" x14ac:dyDescent="0.3">
      <c r="A542" s="14" t="s">
        <v>1779</v>
      </c>
      <c r="B542" s="14" t="s">
        <v>8593</v>
      </c>
      <c r="C542" s="14" t="s">
        <v>1710</v>
      </c>
      <c r="D542" s="14" t="s">
        <v>1708</v>
      </c>
      <c r="E542" s="15">
        <v>2392750</v>
      </c>
      <c r="F542" s="24">
        <v>250</v>
      </c>
    </row>
    <row r="543" spans="1:6" x14ac:dyDescent="0.3">
      <c r="A543" s="14" t="s">
        <v>1779</v>
      </c>
      <c r="B543" s="14" t="s">
        <v>8594</v>
      </c>
      <c r="C543" s="14" t="s">
        <v>1710</v>
      </c>
      <c r="D543" s="14" t="s">
        <v>1708</v>
      </c>
      <c r="E543" s="15">
        <v>2392751</v>
      </c>
      <c r="F543" s="24">
        <v>250</v>
      </c>
    </row>
    <row r="544" spans="1:6" x14ac:dyDescent="0.3">
      <c r="A544" s="14" t="s">
        <v>1779</v>
      </c>
      <c r="B544" s="14" t="s">
        <v>8595</v>
      </c>
      <c r="C544" s="14" t="s">
        <v>1710</v>
      </c>
      <c r="D544" s="14" t="s">
        <v>1708</v>
      </c>
      <c r="E544" s="15">
        <v>2392752</v>
      </c>
      <c r="F544" s="24">
        <v>250</v>
      </c>
    </row>
    <row r="545" spans="1:6" x14ac:dyDescent="0.3">
      <c r="A545" s="14" t="s">
        <v>1779</v>
      </c>
      <c r="B545" s="14" t="s">
        <v>8596</v>
      </c>
      <c r="C545" s="14" t="s">
        <v>1710</v>
      </c>
      <c r="D545" s="14" t="s">
        <v>1708</v>
      </c>
      <c r="E545" s="15">
        <v>2392753</v>
      </c>
      <c r="F545" s="24">
        <v>250</v>
      </c>
    </row>
    <row r="546" spans="1:6" x14ac:dyDescent="0.3">
      <c r="A546" s="14" t="s">
        <v>1779</v>
      </c>
      <c r="B546" s="14" t="s">
        <v>8597</v>
      </c>
      <c r="C546" s="14" t="s">
        <v>1710</v>
      </c>
      <c r="D546" s="14" t="s">
        <v>1708</v>
      </c>
      <c r="E546" s="15">
        <v>2392754</v>
      </c>
      <c r="F546" s="24">
        <v>250</v>
      </c>
    </row>
    <row r="547" spans="1:6" x14ac:dyDescent="0.3">
      <c r="A547" s="14" t="s">
        <v>1779</v>
      </c>
      <c r="B547" s="14" t="s">
        <v>8598</v>
      </c>
      <c r="C547" s="14" t="s">
        <v>1710</v>
      </c>
      <c r="D547" s="14" t="s">
        <v>1708</v>
      </c>
      <c r="E547" s="15">
        <v>2392755</v>
      </c>
      <c r="F547" s="24">
        <v>250</v>
      </c>
    </row>
    <row r="548" spans="1:6" x14ac:dyDescent="0.3">
      <c r="A548" s="14" t="s">
        <v>1779</v>
      </c>
      <c r="B548" s="14" t="s">
        <v>8599</v>
      </c>
      <c r="C548" s="14" t="s">
        <v>1710</v>
      </c>
      <c r="D548" s="14" t="s">
        <v>1708</v>
      </c>
      <c r="E548" s="15">
        <v>2392759</v>
      </c>
      <c r="F548" s="24">
        <v>250</v>
      </c>
    </row>
    <row r="549" spans="1:6" x14ac:dyDescent="0.3">
      <c r="A549" s="14" t="s">
        <v>1779</v>
      </c>
      <c r="B549" s="14" t="s">
        <v>8600</v>
      </c>
      <c r="C549" s="14" t="s">
        <v>1710</v>
      </c>
      <c r="D549" s="14" t="s">
        <v>1708</v>
      </c>
      <c r="E549" s="15">
        <v>2392760</v>
      </c>
      <c r="F549" s="24">
        <v>250</v>
      </c>
    </row>
    <row r="550" spans="1:6" x14ac:dyDescent="0.3">
      <c r="A550" s="14" t="s">
        <v>1779</v>
      </c>
      <c r="B550" s="14" t="s">
        <v>8601</v>
      </c>
      <c r="C550" s="14" t="s">
        <v>1710</v>
      </c>
      <c r="D550" s="14" t="s">
        <v>1708</v>
      </c>
      <c r="E550" s="15">
        <v>2392761</v>
      </c>
      <c r="F550" s="24">
        <v>250</v>
      </c>
    </row>
    <row r="551" spans="1:6" x14ac:dyDescent="0.3">
      <c r="A551" s="14" t="s">
        <v>1779</v>
      </c>
      <c r="B551" s="14" t="s">
        <v>8602</v>
      </c>
      <c r="C551" s="14" t="s">
        <v>1710</v>
      </c>
      <c r="D551" s="14" t="s">
        <v>1708</v>
      </c>
      <c r="E551" s="15">
        <v>2392762</v>
      </c>
      <c r="F551" s="24">
        <v>250</v>
      </c>
    </row>
    <row r="552" spans="1:6" x14ac:dyDescent="0.3">
      <c r="A552" s="14" t="s">
        <v>1779</v>
      </c>
      <c r="B552" s="14" t="s">
        <v>8603</v>
      </c>
      <c r="C552" s="14" t="s">
        <v>1710</v>
      </c>
      <c r="D552" s="14" t="s">
        <v>1708</v>
      </c>
      <c r="E552" s="15">
        <v>2392763</v>
      </c>
      <c r="F552" s="24">
        <v>250</v>
      </c>
    </row>
    <row r="553" spans="1:6" x14ac:dyDescent="0.3">
      <c r="A553" s="14" t="s">
        <v>1779</v>
      </c>
      <c r="B553" s="14" t="s">
        <v>8604</v>
      </c>
      <c r="C553" s="14" t="s">
        <v>1710</v>
      </c>
      <c r="D553" s="14" t="s">
        <v>1708</v>
      </c>
      <c r="E553" s="15">
        <v>2392764</v>
      </c>
      <c r="F553" s="24">
        <v>250</v>
      </c>
    </row>
    <row r="554" spans="1:6" x14ac:dyDescent="0.3">
      <c r="A554" s="14" t="s">
        <v>1779</v>
      </c>
      <c r="B554" s="14" t="s">
        <v>8605</v>
      </c>
      <c r="C554" s="14" t="s">
        <v>1710</v>
      </c>
      <c r="D554" s="14" t="s">
        <v>1708</v>
      </c>
      <c r="E554" s="15">
        <v>2392765</v>
      </c>
      <c r="F554" s="24">
        <v>250</v>
      </c>
    </row>
    <row r="555" spans="1:6" x14ac:dyDescent="0.3">
      <c r="A555" s="14" t="s">
        <v>1779</v>
      </c>
      <c r="B555" s="14" t="s">
        <v>8606</v>
      </c>
      <c r="C555" s="14" t="s">
        <v>1710</v>
      </c>
      <c r="D555" s="14" t="s">
        <v>1708</v>
      </c>
      <c r="E555" s="15">
        <v>2392766</v>
      </c>
      <c r="F555" s="24">
        <v>250</v>
      </c>
    </row>
    <row r="556" spans="1:6" x14ac:dyDescent="0.3">
      <c r="A556" s="14" t="s">
        <v>1779</v>
      </c>
      <c r="B556" s="14" t="s">
        <v>8607</v>
      </c>
      <c r="C556" s="14" t="s">
        <v>1710</v>
      </c>
      <c r="D556" s="14" t="s">
        <v>1708</v>
      </c>
      <c r="E556" s="15">
        <v>2392767</v>
      </c>
      <c r="F556" s="24">
        <v>250</v>
      </c>
    </row>
    <row r="557" spans="1:6" x14ac:dyDescent="0.3">
      <c r="A557" s="14" t="s">
        <v>1779</v>
      </c>
      <c r="B557" s="14" t="s">
        <v>8608</v>
      </c>
      <c r="C557" s="14" t="s">
        <v>1710</v>
      </c>
      <c r="D557" s="14" t="s">
        <v>1708</v>
      </c>
      <c r="E557" s="15">
        <v>2392768</v>
      </c>
      <c r="F557" s="24">
        <v>250</v>
      </c>
    </row>
    <row r="558" spans="1:6" x14ac:dyDescent="0.3">
      <c r="A558" s="14" t="s">
        <v>1779</v>
      </c>
      <c r="B558" s="14" t="s">
        <v>8609</v>
      </c>
      <c r="C558" s="14" t="s">
        <v>1710</v>
      </c>
      <c r="D558" s="14" t="s">
        <v>1708</v>
      </c>
      <c r="E558" s="15">
        <v>2392772</v>
      </c>
      <c r="F558" s="24">
        <v>250</v>
      </c>
    </row>
    <row r="559" spans="1:6" x14ac:dyDescent="0.3">
      <c r="A559" s="14" t="s">
        <v>1779</v>
      </c>
      <c r="B559" s="14" t="s">
        <v>8610</v>
      </c>
      <c r="C559" s="14" t="s">
        <v>1710</v>
      </c>
      <c r="D559" s="14" t="s">
        <v>1708</v>
      </c>
      <c r="E559" s="15">
        <v>2392773</v>
      </c>
      <c r="F559" s="24">
        <v>250</v>
      </c>
    </row>
    <row r="560" spans="1:6" x14ac:dyDescent="0.3">
      <c r="A560" s="14" t="s">
        <v>1779</v>
      </c>
      <c r="B560" s="14" t="s">
        <v>8611</v>
      </c>
      <c r="C560" s="14" t="s">
        <v>1710</v>
      </c>
      <c r="D560" s="14" t="s">
        <v>1708</v>
      </c>
      <c r="E560" s="15">
        <v>2392774</v>
      </c>
      <c r="F560" s="24">
        <v>250</v>
      </c>
    </row>
    <row r="561" spans="1:6" x14ac:dyDescent="0.3">
      <c r="A561" s="14" t="s">
        <v>1779</v>
      </c>
      <c r="B561" s="14" t="s">
        <v>8612</v>
      </c>
      <c r="C561" s="14" t="s">
        <v>1710</v>
      </c>
      <c r="D561" s="14" t="s">
        <v>1708</v>
      </c>
      <c r="E561" s="15">
        <v>2392775</v>
      </c>
      <c r="F561" s="24">
        <v>250</v>
      </c>
    </row>
    <row r="562" spans="1:6" x14ac:dyDescent="0.3">
      <c r="A562" s="14" t="s">
        <v>1779</v>
      </c>
      <c r="B562" s="14" t="s">
        <v>8613</v>
      </c>
      <c r="C562" s="14" t="s">
        <v>1710</v>
      </c>
      <c r="D562" s="14" t="s">
        <v>1708</v>
      </c>
      <c r="E562" s="15">
        <v>4513903</v>
      </c>
      <c r="F562" s="24">
        <v>250</v>
      </c>
    </row>
    <row r="563" spans="1:6" x14ac:dyDescent="0.3">
      <c r="A563" s="14" t="s">
        <v>1779</v>
      </c>
      <c r="B563" s="14" t="s">
        <v>8614</v>
      </c>
      <c r="C563" s="14" t="s">
        <v>1710</v>
      </c>
      <c r="D563" s="14" t="s">
        <v>1708</v>
      </c>
      <c r="E563" s="15">
        <v>4513904</v>
      </c>
      <c r="F563" s="24">
        <v>250</v>
      </c>
    </row>
    <row r="564" spans="1:6" x14ac:dyDescent="0.3">
      <c r="A564" s="14" t="s">
        <v>1779</v>
      </c>
      <c r="B564" s="14" t="s">
        <v>8615</v>
      </c>
      <c r="C564" s="14" t="s">
        <v>1710</v>
      </c>
      <c r="D564" s="14" t="s">
        <v>1708</v>
      </c>
      <c r="E564" s="15">
        <v>4513905</v>
      </c>
      <c r="F564" s="24">
        <v>250</v>
      </c>
    </row>
    <row r="565" spans="1:6" x14ac:dyDescent="0.3">
      <c r="A565" s="14" t="s">
        <v>1779</v>
      </c>
      <c r="B565" s="14" t="s">
        <v>8616</v>
      </c>
      <c r="C565" s="14" t="s">
        <v>1710</v>
      </c>
      <c r="D565" s="14" t="s">
        <v>1708</v>
      </c>
      <c r="E565" s="15">
        <v>4513906</v>
      </c>
      <c r="F565" s="24">
        <v>250</v>
      </c>
    </row>
    <row r="566" spans="1:6" x14ac:dyDescent="0.3">
      <c r="A566" s="14" t="s">
        <v>1779</v>
      </c>
      <c r="B566" s="14" t="s">
        <v>8617</v>
      </c>
      <c r="C566" s="14" t="s">
        <v>1710</v>
      </c>
      <c r="D566" s="14" t="s">
        <v>1708</v>
      </c>
      <c r="E566" s="15">
        <v>4513907</v>
      </c>
      <c r="F566" s="24">
        <v>250</v>
      </c>
    </row>
    <row r="567" spans="1:6" x14ac:dyDescent="0.3">
      <c r="A567" s="14" t="s">
        <v>1779</v>
      </c>
      <c r="B567" s="14" t="s">
        <v>8618</v>
      </c>
      <c r="C567" s="14" t="s">
        <v>1710</v>
      </c>
      <c r="D567" s="14" t="s">
        <v>1708</v>
      </c>
      <c r="E567" s="15">
        <v>4513908</v>
      </c>
      <c r="F567" s="24">
        <v>250</v>
      </c>
    </row>
    <row r="568" spans="1:6" x14ac:dyDescent="0.3">
      <c r="A568" s="14" t="s">
        <v>1779</v>
      </c>
      <c r="B568" s="14" t="s">
        <v>8619</v>
      </c>
      <c r="C568" s="14" t="s">
        <v>1710</v>
      </c>
      <c r="D568" s="14" t="s">
        <v>1708</v>
      </c>
      <c r="E568" s="15">
        <v>4513909</v>
      </c>
      <c r="F568" s="24">
        <v>250</v>
      </c>
    </row>
    <row r="569" spans="1:6" x14ac:dyDescent="0.3">
      <c r="A569" s="14" t="s">
        <v>1779</v>
      </c>
      <c r="B569" s="14" t="s">
        <v>8217</v>
      </c>
      <c r="C569" s="14" t="s">
        <v>1710</v>
      </c>
      <c r="D569" s="14" t="s">
        <v>1726</v>
      </c>
      <c r="E569" s="15">
        <v>4513915</v>
      </c>
      <c r="F569" s="24">
        <v>250</v>
      </c>
    </row>
    <row r="570" spans="1:6" x14ac:dyDescent="0.3">
      <c r="A570" s="14" t="s">
        <v>1779</v>
      </c>
      <c r="B570" s="14" t="s">
        <v>8218</v>
      </c>
      <c r="C570" s="14" t="s">
        <v>1710</v>
      </c>
      <c r="D570" s="14" t="s">
        <v>1726</v>
      </c>
      <c r="E570" s="15">
        <v>4519486</v>
      </c>
      <c r="F570" s="24">
        <v>250</v>
      </c>
    </row>
    <row r="571" spans="1:6" x14ac:dyDescent="0.3">
      <c r="A571" s="14" t="s">
        <v>1779</v>
      </c>
      <c r="B571" s="14" t="s">
        <v>8216</v>
      </c>
      <c r="C571" s="14" t="s">
        <v>1710</v>
      </c>
      <c r="D571" s="14" t="s">
        <v>1726</v>
      </c>
      <c r="E571" s="15">
        <v>4519489</v>
      </c>
      <c r="F571" s="24">
        <v>250</v>
      </c>
    </row>
    <row r="572" spans="1:6" x14ac:dyDescent="0.3">
      <c r="A572" s="14" t="s">
        <v>1779</v>
      </c>
      <c r="B572" s="14" t="s">
        <v>8620</v>
      </c>
      <c r="C572" s="14" t="s">
        <v>1707</v>
      </c>
      <c r="D572" s="14" t="s">
        <v>1708</v>
      </c>
      <c r="E572" s="15">
        <v>4528765</v>
      </c>
      <c r="F572" s="24">
        <v>100</v>
      </c>
    </row>
    <row r="573" spans="1:6" x14ac:dyDescent="0.3">
      <c r="A573" s="14" t="s">
        <v>1779</v>
      </c>
      <c r="B573" s="14" t="s">
        <v>8621</v>
      </c>
      <c r="C573" s="14" t="s">
        <v>1707</v>
      </c>
      <c r="D573" s="14" t="s">
        <v>1708</v>
      </c>
      <c r="E573" s="15" t="s">
        <v>8764</v>
      </c>
      <c r="F573" s="24">
        <v>100</v>
      </c>
    </row>
    <row r="574" spans="1:6" x14ac:dyDescent="0.3">
      <c r="A574" s="14" t="s">
        <v>1779</v>
      </c>
      <c r="B574" s="14" t="s">
        <v>8622</v>
      </c>
      <c r="C574" s="14" t="s">
        <v>1707</v>
      </c>
      <c r="D574" s="14" t="s">
        <v>1708</v>
      </c>
      <c r="E574" s="15" t="s">
        <v>8765</v>
      </c>
      <c r="F574" s="24">
        <v>100</v>
      </c>
    </row>
    <row r="575" spans="1:6" x14ac:dyDescent="0.3">
      <c r="A575" s="14" t="s">
        <v>1951</v>
      </c>
      <c r="B575" s="14" t="s">
        <v>8623</v>
      </c>
      <c r="C575" s="14" t="s">
        <v>1710</v>
      </c>
      <c r="D575" s="14" t="s">
        <v>1708</v>
      </c>
      <c r="E575" s="15">
        <v>2408294</v>
      </c>
      <c r="F575" s="24">
        <v>250</v>
      </c>
    </row>
    <row r="576" spans="1:6" x14ac:dyDescent="0.3">
      <c r="A576" s="14" t="s">
        <v>1951</v>
      </c>
      <c r="B576" s="14" t="s">
        <v>8624</v>
      </c>
      <c r="C576" s="14" t="s">
        <v>1710</v>
      </c>
      <c r="D576" s="14" t="s">
        <v>1708</v>
      </c>
      <c r="E576" s="15" t="s">
        <v>8766</v>
      </c>
      <c r="F576" s="24">
        <v>250</v>
      </c>
    </row>
    <row r="577" spans="1:6" x14ac:dyDescent="0.3">
      <c r="A577" s="14" t="s">
        <v>1951</v>
      </c>
      <c r="B577" s="14" t="s">
        <v>8625</v>
      </c>
      <c r="C577" s="14" t="s">
        <v>1710</v>
      </c>
      <c r="D577" s="14" t="s">
        <v>1708</v>
      </c>
      <c r="E577" s="15">
        <v>3361186</v>
      </c>
      <c r="F577" s="24">
        <v>250</v>
      </c>
    </row>
    <row r="578" spans="1:6" x14ac:dyDescent="0.3">
      <c r="A578" s="14" t="s">
        <v>1951</v>
      </c>
      <c r="B578" s="14" t="s">
        <v>8626</v>
      </c>
      <c r="C578" s="14" t="s">
        <v>1710</v>
      </c>
      <c r="D578" s="14" t="s">
        <v>1708</v>
      </c>
      <c r="E578" s="15">
        <v>3361187</v>
      </c>
      <c r="F578" s="24">
        <v>250</v>
      </c>
    </row>
    <row r="579" spans="1:6" x14ac:dyDescent="0.3">
      <c r="A579" s="14" t="s">
        <v>1951</v>
      </c>
      <c r="B579" s="14" t="s">
        <v>8627</v>
      </c>
      <c r="C579" s="14" t="s">
        <v>1710</v>
      </c>
      <c r="D579" s="14" t="s">
        <v>1708</v>
      </c>
      <c r="E579" s="15" t="s">
        <v>8767</v>
      </c>
      <c r="F579" s="24">
        <v>250</v>
      </c>
    </row>
    <row r="580" spans="1:6" x14ac:dyDescent="0.3">
      <c r="A580" s="14" t="s">
        <v>1951</v>
      </c>
      <c r="B580" s="14" t="s">
        <v>8628</v>
      </c>
      <c r="C580" s="14" t="s">
        <v>1710</v>
      </c>
      <c r="D580" s="14" t="s">
        <v>1708</v>
      </c>
      <c r="E580" s="15">
        <v>3361188</v>
      </c>
      <c r="F580" s="24">
        <v>250</v>
      </c>
    </row>
    <row r="581" spans="1:6" x14ac:dyDescent="0.3">
      <c r="A581" s="14" t="s">
        <v>1951</v>
      </c>
      <c r="B581" s="14" t="s">
        <v>8629</v>
      </c>
      <c r="C581" s="14" t="s">
        <v>1710</v>
      </c>
      <c r="D581" s="14" t="s">
        <v>1708</v>
      </c>
      <c r="E581" s="15">
        <v>3619612</v>
      </c>
      <c r="F581" s="24">
        <v>250</v>
      </c>
    </row>
    <row r="582" spans="1:6" x14ac:dyDescent="0.3">
      <c r="A582" s="14" t="s">
        <v>1951</v>
      </c>
      <c r="B582" s="14" t="s">
        <v>8630</v>
      </c>
      <c r="C582" s="14" t="s">
        <v>1710</v>
      </c>
      <c r="D582" s="14" t="s">
        <v>1708</v>
      </c>
      <c r="E582" s="15">
        <v>3892987</v>
      </c>
      <c r="F582" s="24">
        <v>250</v>
      </c>
    </row>
    <row r="583" spans="1:6" x14ac:dyDescent="0.3">
      <c r="A583" s="14" t="s">
        <v>1951</v>
      </c>
      <c r="B583" s="14" t="s">
        <v>8631</v>
      </c>
      <c r="C583" s="14" t="s">
        <v>1710</v>
      </c>
      <c r="D583" s="14" t="s">
        <v>1708</v>
      </c>
      <c r="E583" s="15">
        <v>3892988</v>
      </c>
      <c r="F583" s="24">
        <v>250</v>
      </c>
    </row>
    <row r="584" spans="1:6" x14ac:dyDescent="0.3">
      <c r="A584" s="14" t="s">
        <v>1951</v>
      </c>
      <c r="B584" s="14" t="s">
        <v>8632</v>
      </c>
      <c r="C584" s="14" t="s">
        <v>1710</v>
      </c>
      <c r="D584" s="14" t="s">
        <v>1708</v>
      </c>
      <c r="E584" s="15">
        <v>4498824</v>
      </c>
      <c r="F584" s="24">
        <v>250</v>
      </c>
    </row>
    <row r="585" spans="1:6" x14ac:dyDescent="0.3">
      <c r="A585" s="14" t="s">
        <v>1951</v>
      </c>
      <c r="B585" s="14" t="s">
        <v>8633</v>
      </c>
      <c r="C585" s="14" t="s">
        <v>1710</v>
      </c>
      <c r="D585" s="14" t="s">
        <v>1708</v>
      </c>
      <c r="E585" s="15">
        <v>4518556</v>
      </c>
      <c r="F585" s="24">
        <v>250</v>
      </c>
    </row>
    <row r="586" spans="1:6" x14ac:dyDescent="0.3">
      <c r="A586" s="14" t="s">
        <v>366</v>
      </c>
      <c r="B586" s="14" t="s">
        <v>8634</v>
      </c>
      <c r="C586" s="14" t="s">
        <v>1710</v>
      </c>
      <c r="D586" s="14" t="s">
        <v>1708</v>
      </c>
      <c r="E586" s="15">
        <v>2324711</v>
      </c>
      <c r="F586" s="24">
        <v>250</v>
      </c>
    </row>
    <row r="587" spans="1:6" x14ac:dyDescent="0.3">
      <c r="A587" s="14" t="s">
        <v>366</v>
      </c>
      <c r="B587" s="14" t="s">
        <v>8635</v>
      </c>
      <c r="C587" s="14" t="s">
        <v>1710</v>
      </c>
      <c r="D587" s="14" t="s">
        <v>1708</v>
      </c>
      <c r="E587" s="15">
        <v>2334862</v>
      </c>
      <c r="F587" s="24">
        <v>250</v>
      </c>
    </row>
    <row r="588" spans="1:6" x14ac:dyDescent="0.3">
      <c r="A588" s="14" t="s">
        <v>366</v>
      </c>
      <c r="B588" s="14" t="s">
        <v>8636</v>
      </c>
      <c r="C588" s="14" t="s">
        <v>1710</v>
      </c>
      <c r="D588" s="14" t="s">
        <v>1708</v>
      </c>
      <c r="E588" s="15">
        <v>3388003</v>
      </c>
      <c r="F588" s="24">
        <v>250</v>
      </c>
    </row>
    <row r="589" spans="1:6" x14ac:dyDescent="0.3">
      <c r="A589" s="14" t="s">
        <v>366</v>
      </c>
      <c r="B589" s="14" t="s">
        <v>8637</v>
      </c>
      <c r="C589" s="14" t="s">
        <v>1710</v>
      </c>
      <c r="D589" s="14" t="s">
        <v>1708</v>
      </c>
      <c r="E589" s="15">
        <v>4480274</v>
      </c>
      <c r="F589" s="24">
        <v>250</v>
      </c>
    </row>
    <row r="590" spans="1:6" x14ac:dyDescent="0.3">
      <c r="A590" s="14" t="s">
        <v>366</v>
      </c>
      <c r="B590" s="14" t="s">
        <v>8638</v>
      </c>
      <c r="C590" s="14" t="s">
        <v>1710</v>
      </c>
      <c r="D590" s="14" t="s">
        <v>1708</v>
      </c>
      <c r="E590" s="15">
        <v>4480275</v>
      </c>
      <c r="F590" s="24">
        <v>250</v>
      </c>
    </row>
    <row r="591" spans="1:6" x14ac:dyDescent="0.3">
      <c r="A591" s="14" t="s">
        <v>366</v>
      </c>
      <c r="B591" s="14" t="s">
        <v>8639</v>
      </c>
      <c r="C591" s="14" t="s">
        <v>1710</v>
      </c>
      <c r="D591" s="14" t="s">
        <v>1708</v>
      </c>
      <c r="E591" s="15">
        <v>4498483</v>
      </c>
      <c r="F591" s="24">
        <v>250</v>
      </c>
    </row>
    <row r="592" spans="1:6" x14ac:dyDescent="0.3">
      <c r="A592" s="14" t="s">
        <v>366</v>
      </c>
      <c r="B592" s="14" t="s">
        <v>8640</v>
      </c>
      <c r="C592" s="14" t="s">
        <v>1710</v>
      </c>
      <c r="D592" s="14" t="s">
        <v>1708</v>
      </c>
      <c r="E592" s="15">
        <v>4498485</v>
      </c>
      <c r="F592" s="24">
        <v>250</v>
      </c>
    </row>
    <row r="593" spans="1:6" x14ac:dyDescent="0.3">
      <c r="A593" s="14" t="s">
        <v>366</v>
      </c>
      <c r="B593" s="14" t="s">
        <v>8641</v>
      </c>
      <c r="C593" s="14" t="s">
        <v>1710</v>
      </c>
      <c r="D593" s="14" t="s">
        <v>1708</v>
      </c>
      <c r="E593" s="15">
        <v>4498486</v>
      </c>
      <c r="F593" s="24">
        <v>250</v>
      </c>
    </row>
    <row r="594" spans="1:6" x14ac:dyDescent="0.3">
      <c r="A594" s="14" t="s">
        <v>1713</v>
      </c>
      <c r="B594" s="14" t="s">
        <v>8642</v>
      </c>
      <c r="C594" s="14" t="s">
        <v>1710</v>
      </c>
      <c r="D594" s="14" t="s">
        <v>1726</v>
      </c>
      <c r="E594" s="15" t="s">
        <v>8768</v>
      </c>
      <c r="F594" s="24">
        <v>250</v>
      </c>
    </row>
    <row r="595" spans="1:6" x14ac:dyDescent="0.3">
      <c r="A595" s="14" t="s">
        <v>1713</v>
      </c>
      <c r="B595" s="14" t="s">
        <v>8643</v>
      </c>
      <c r="C595" s="14" t="s">
        <v>1710</v>
      </c>
      <c r="D595" s="14" t="s">
        <v>1726</v>
      </c>
      <c r="E595" s="15" t="s">
        <v>8769</v>
      </c>
      <c r="F595" s="24">
        <v>250</v>
      </c>
    </row>
    <row r="596" spans="1:6" x14ac:dyDescent="0.3">
      <c r="A596" s="14" t="s">
        <v>1713</v>
      </c>
      <c r="B596" s="14" t="s">
        <v>8644</v>
      </c>
      <c r="C596" s="14" t="s">
        <v>1707</v>
      </c>
      <c r="D596" s="14" t="s">
        <v>1708</v>
      </c>
      <c r="E596" s="15" t="s">
        <v>8770</v>
      </c>
      <c r="F596" s="24">
        <v>100</v>
      </c>
    </row>
    <row r="597" spans="1:6" x14ac:dyDescent="0.3">
      <c r="A597" s="14" t="s">
        <v>1713</v>
      </c>
      <c r="B597" s="14" t="s">
        <v>8645</v>
      </c>
      <c r="C597" s="14" t="s">
        <v>1710</v>
      </c>
      <c r="D597" s="14" t="s">
        <v>1726</v>
      </c>
      <c r="E597" s="15" t="s">
        <v>8771</v>
      </c>
      <c r="F597" s="24">
        <v>250</v>
      </c>
    </row>
    <row r="598" spans="1:6" x14ac:dyDescent="0.3">
      <c r="A598" s="14" t="s">
        <v>1713</v>
      </c>
      <c r="B598" s="14" t="s">
        <v>8646</v>
      </c>
      <c r="C598" s="14" t="s">
        <v>1710</v>
      </c>
      <c r="D598" s="14" t="s">
        <v>1726</v>
      </c>
      <c r="E598" s="15" t="s">
        <v>8772</v>
      </c>
      <c r="F598" s="24">
        <v>250</v>
      </c>
    </row>
    <row r="599" spans="1:6" x14ac:dyDescent="0.3">
      <c r="A599" s="14" t="s">
        <v>1713</v>
      </c>
      <c r="B599" s="14" t="s">
        <v>8647</v>
      </c>
      <c r="C599" s="14" t="s">
        <v>1710</v>
      </c>
      <c r="D599" s="14" t="s">
        <v>1708</v>
      </c>
      <c r="E599" s="15" t="s">
        <v>8773</v>
      </c>
      <c r="F599" s="24">
        <v>250</v>
      </c>
    </row>
    <row r="600" spans="1:6" x14ac:dyDescent="0.3">
      <c r="A600" s="14" t="s">
        <v>1713</v>
      </c>
      <c r="B600" s="14" t="s">
        <v>8648</v>
      </c>
      <c r="C600" s="14" t="s">
        <v>1710</v>
      </c>
      <c r="D600" s="14" t="s">
        <v>1708</v>
      </c>
      <c r="E600" s="15" t="s">
        <v>8774</v>
      </c>
      <c r="F600" s="24">
        <v>250</v>
      </c>
    </row>
    <row r="601" spans="1:6" x14ac:dyDescent="0.3">
      <c r="A601" s="14" t="s">
        <v>1713</v>
      </c>
      <c r="B601" s="14" t="s">
        <v>8649</v>
      </c>
      <c r="C601" s="14" t="s">
        <v>1710</v>
      </c>
      <c r="D601" s="14" t="s">
        <v>1708</v>
      </c>
      <c r="E601" s="15" t="s">
        <v>8775</v>
      </c>
      <c r="F601" s="24">
        <v>250</v>
      </c>
    </row>
    <row r="602" spans="1:6" x14ac:dyDescent="0.3">
      <c r="A602" s="14" t="s">
        <v>1713</v>
      </c>
      <c r="B602" s="14" t="s">
        <v>8650</v>
      </c>
      <c r="C602" s="14" t="s">
        <v>1710</v>
      </c>
      <c r="D602" s="14" t="s">
        <v>1708</v>
      </c>
      <c r="E602" s="15" t="s">
        <v>8776</v>
      </c>
      <c r="F602" s="24">
        <v>250</v>
      </c>
    </row>
    <row r="603" spans="1:6" x14ac:dyDescent="0.3">
      <c r="A603" s="14" t="s">
        <v>1713</v>
      </c>
      <c r="B603" s="14" t="s">
        <v>8651</v>
      </c>
      <c r="C603" s="14" t="s">
        <v>1710</v>
      </c>
      <c r="D603" s="14" t="s">
        <v>1726</v>
      </c>
      <c r="E603" s="15" t="s">
        <v>8777</v>
      </c>
      <c r="F603" s="24">
        <v>250</v>
      </c>
    </row>
    <row r="604" spans="1:6" x14ac:dyDescent="0.3">
      <c r="A604" s="14" t="s">
        <v>1713</v>
      </c>
      <c r="B604" s="14" t="s">
        <v>8652</v>
      </c>
      <c r="C604" s="14" t="s">
        <v>1710</v>
      </c>
      <c r="D604" s="14" t="s">
        <v>1726</v>
      </c>
      <c r="E604" s="15" t="s">
        <v>8778</v>
      </c>
      <c r="F604" s="24">
        <v>250</v>
      </c>
    </row>
    <row r="605" spans="1:6" x14ac:dyDescent="0.3">
      <c r="A605" s="14" t="s">
        <v>1713</v>
      </c>
      <c r="B605" s="14" t="s">
        <v>8653</v>
      </c>
      <c r="C605" s="14" t="s">
        <v>1710</v>
      </c>
      <c r="D605" s="14" t="s">
        <v>1726</v>
      </c>
      <c r="E605" s="15" t="s">
        <v>8779</v>
      </c>
      <c r="F605" s="24">
        <v>250</v>
      </c>
    </row>
    <row r="606" spans="1:6" x14ac:dyDescent="0.3">
      <c r="A606" s="14" t="s">
        <v>1713</v>
      </c>
      <c r="B606" s="14" t="s">
        <v>8654</v>
      </c>
      <c r="C606" s="14" t="s">
        <v>1710</v>
      </c>
      <c r="D606" s="14" t="s">
        <v>1726</v>
      </c>
      <c r="E606" s="15" t="s">
        <v>8780</v>
      </c>
      <c r="F606" s="24">
        <v>250</v>
      </c>
    </row>
    <row r="607" spans="1:6" x14ac:dyDescent="0.3">
      <c r="A607" s="14" t="s">
        <v>1713</v>
      </c>
      <c r="B607" s="14" t="s">
        <v>8655</v>
      </c>
      <c r="C607" s="14" t="s">
        <v>1710</v>
      </c>
      <c r="D607" s="14" t="s">
        <v>1726</v>
      </c>
      <c r="E607" s="15" t="s">
        <v>8781</v>
      </c>
      <c r="F607" s="24">
        <v>250</v>
      </c>
    </row>
    <row r="608" spans="1:6" x14ac:dyDescent="0.3">
      <c r="A608" s="14" t="s">
        <v>1713</v>
      </c>
      <c r="B608" s="14" t="s">
        <v>8656</v>
      </c>
      <c r="C608" s="14" t="s">
        <v>1710</v>
      </c>
      <c r="D608" s="14" t="s">
        <v>1726</v>
      </c>
      <c r="E608" s="15" t="s">
        <v>8782</v>
      </c>
      <c r="F608" s="24">
        <v>250</v>
      </c>
    </row>
    <row r="609" spans="1:6" x14ac:dyDescent="0.3">
      <c r="A609" s="14" t="s">
        <v>1713</v>
      </c>
      <c r="B609" s="14" t="s">
        <v>8657</v>
      </c>
      <c r="C609" s="14" t="s">
        <v>1710</v>
      </c>
      <c r="D609" s="14" t="s">
        <v>1726</v>
      </c>
      <c r="E609" s="15" t="s">
        <v>8783</v>
      </c>
      <c r="F609" s="24">
        <v>250</v>
      </c>
    </row>
    <row r="610" spans="1:6" x14ac:dyDescent="0.3">
      <c r="A610" s="14" t="s">
        <v>1713</v>
      </c>
      <c r="B610" s="14" t="s">
        <v>8658</v>
      </c>
      <c r="C610" s="14" t="s">
        <v>1710</v>
      </c>
      <c r="D610" s="14" t="s">
        <v>1726</v>
      </c>
      <c r="E610" s="15" t="s">
        <v>8784</v>
      </c>
      <c r="F610" s="24">
        <v>250</v>
      </c>
    </row>
    <row r="611" spans="1:6" x14ac:dyDescent="0.3">
      <c r="A611" s="14" t="s">
        <v>1713</v>
      </c>
      <c r="B611" s="14" t="s">
        <v>8659</v>
      </c>
      <c r="C611" s="14" t="s">
        <v>1707</v>
      </c>
      <c r="D611" s="14" t="s">
        <v>1726</v>
      </c>
      <c r="E611" s="15" t="s">
        <v>8785</v>
      </c>
      <c r="F611" s="24">
        <v>100</v>
      </c>
    </row>
    <row r="612" spans="1:6" x14ac:dyDescent="0.3">
      <c r="A612" s="14" t="s">
        <v>1713</v>
      </c>
      <c r="B612" s="14" t="s">
        <v>8660</v>
      </c>
      <c r="C612" s="14" t="s">
        <v>1707</v>
      </c>
      <c r="D612" s="14" t="s">
        <v>1726</v>
      </c>
      <c r="E612" s="15" t="s">
        <v>8786</v>
      </c>
      <c r="F612" s="24">
        <v>100</v>
      </c>
    </row>
    <row r="613" spans="1:6" x14ac:dyDescent="0.3">
      <c r="A613" s="14" t="s">
        <v>1713</v>
      </c>
      <c r="B613" s="14" t="s">
        <v>8661</v>
      </c>
      <c r="C613" s="14" t="s">
        <v>1707</v>
      </c>
      <c r="D613" s="14" t="s">
        <v>1726</v>
      </c>
      <c r="E613" s="15" t="s">
        <v>8787</v>
      </c>
      <c r="F613" s="24">
        <v>100</v>
      </c>
    </row>
    <row r="614" spans="1:6" x14ac:dyDescent="0.3">
      <c r="A614" s="14" t="s">
        <v>1713</v>
      </c>
      <c r="B614" s="14" t="s">
        <v>8662</v>
      </c>
      <c r="C614" s="14" t="s">
        <v>1707</v>
      </c>
      <c r="D614" s="14" t="s">
        <v>1726</v>
      </c>
      <c r="E614" s="15" t="s">
        <v>8788</v>
      </c>
      <c r="F614" s="24">
        <v>100</v>
      </c>
    </row>
    <row r="615" spans="1:6" x14ac:dyDescent="0.3">
      <c r="A615" s="14" t="s">
        <v>8479</v>
      </c>
      <c r="B615" s="14" t="s">
        <v>8663</v>
      </c>
      <c r="C615" s="14" t="s">
        <v>1710</v>
      </c>
      <c r="D615" s="14" t="s">
        <v>1708</v>
      </c>
      <c r="E615" s="15" t="s">
        <v>8789</v>
      </c>
      <c r="F615" s="24">
        <v>250</v>
      </c>
    </row>
    <row r="616" spans="1:6" x14ac:dyDescent="0.3">
      <c r="A616" s="14" t="s">
        <v>1735</v>
      </c>
      <c r="B616" s="14" t="s">
        <v>8664</v>
      </c>
      <c r="C616" s="14" t="s">
        <v>1710</v>
      </c>
      <c r="D616" s="14" t="s">
        <v>1708</v>
      </c>
      <c r="E616" s="15" t="s">
        <v>8790</v>
      </c>
      <c r="F616" s="24">
        <v>250</v>
      </c>
    </row>
    <row r="617" spans="1:6" x14ac:dyDescent="0.3">
      <c r="A617" s="14" t="s">
        <v>1031</v>
      </c>
      <c r="B617" s="14" t="s">
        <v>8665</v>
      </c>
      <c r="C617" s="14" t="s">
        <v>1710</v>
      </c>
      <c r="D617" s="14" t="s">
        <v>1726</v>
      </c>
      <c r="E617" s="15" t="s">
        <v>8791</v>
      </c>
      <c r="F617" s="24">
        <v>250</v>
      </c>
    </row>
    <row r="618" spans="1:6" x14ac:dyDescent="0.3">
      <c r="A618" s="14" t="s">
        <v>1031</v>
      </c>
      <c r="B618" s="14" t="s">
        <v>8666</v>
      </c>
      <c r="C618" s="14" t="s">
        <v>1710</v>
      </c>
      <c r="D618" s="14" t="s">
        <v>1708</v>
      </c>
      <c r="E618" s="15" t="s">
        <v>8792</v>
      </c>
      <c r="F618" s="24">
        <v>250</v>
      </c>
    </row>
    <row r="619" spans="1:6" x14ac:dyDescent="0.3">
      <c r="A619" s="14" t="s">
        <v>1031</v>
      </c>
      <c r="B619" s="14" t="s">
        <v>8667</v>
      </c>
      <c r="C619" s="14" t="s">
        <v>1710</v>
      </c>
      <c r="D619" s="14" t="s">
        <v>1708</v>
      </c>
      <c r="E619" s="15" t="s">
        <v>8793</v>
      </c>
      <c r="F619" s="24">
        <v>250</v>
      </c>
    </row>
    <row r="620" spans="1:6" x14ac:dyDescent="0.3">
      <c r="A620" s="14" t="s">
        <v>1031</v>
      </c>
      <c r="B620" s="14" t="s">
        <v>8668</v>
      </c>
      <c r="C620" s="14" t="s">
        <v>1710</v>
      </c>
      <c r="D620" s="14" t="s">
        <v>1708</v>
      </c>
      <c r="E620" s="15" t="s">
        <v>8794</v>
      </c>
      <c r="F620" s="24">
        <v>250</v>
      </c>
    </row>
    <row r="621" spans="1:6" x14ac:dyDescent="0.3">
      <c r="A621" s="14" t="s">
        <v>1031</v>
      </c>
      <c r="B621" s="14" t="s">
        <v>8669</v>
      </c>
      <c r="C621" s="14" t="s">
        <v>1710</v>
      </c>
      <c r="D621" s="14" t="s">
        <v>1708</v>
      </c>
      <c r="E621" s="15" t="s">
        <v>8795</v>
      </c>
      <c r="F621" s="24">
        <v>250</v>
      </c>
    </row>
    <row r="622" spans="1:6" x14ac:dyDescent="0.3">
      <c r="A622" s="14" t="s">
        <v>1791</v>
      </c>
      <c r="B622" s="14" t="s">
        <v>8670</v>
      </c>
      <c r="C622" s="14" t="s">
        <v>1710</v>
      </c>
      <c r="D622" s="14" t="s">
        <v>1708</v>
      </c>
      <c r="E622" s="15" t="s">
        <v>8796</v>
      </c>
      <c r="F622" s="24">
        <v>250</v>
      </c>
    </row>
    <row r="623" spans="1:6" x14ac:dyDescent="0.3">
      <c r="A623" s="14" t="s">
        <v>1791</v>
      </c>
      <c r="B623" s="14" t="s">
        <v>8671</v>
      </c>
      <c r="C623" s="14" t="s">
        <v>1710</v>
      </c>
      <c r="D623" s="14" t="s">
        <v>1708</v>
      </c>
      <c r="E623" s="15" t="s">
        <v>8797</v>
      </c>
      <c r="F623" s="24">
        <v>250</v>
      </c>
    </row>
    <row r="624" spans="1:6" x14ac:dyDescent="0.3">
      <c r="A624" s="14" t="s">
        <v>1791</v>
      </c>
      <c r="B624" s="14" t="s">
        <v>8672</v>
      </c>
      <c r="C624" s="14" t="s">
        <v>1710</v>
      </c>
      <c r="D624" s="14" t="s">
        <v>1708</v>
      </c>
      <c r="E624" s="15" t="s">
        <v>8798</v>
      </c>
      <c r="F624" s="24">
        <v>250</v>
      </c>
    </row>
    <row r="625" spans="1:6" x14ac:dyDescent="0.3">
      <c r="A625" s="14" t="s">
        <v>1791</v>
      </c>
      <c r="B625" s="14" t="s">
        <v>8673</v>
      </c>
      <c r="C625" s="14" t="s">
        <v>1710</v>
      </c>
      <c r="D625" s="14" t="s">
        <v>1708</v>
      </c>
      <c r="E625" s="15" t="s">
        <v>8799</v>
      </c>
      <c r="F625" s="24">
        <v>250</v>
      </c>
    </row>
    <row r="626" spans="1:6" x14ac:dyDescent="0.3">
      <c r="A626" s="14" t="s">
        <v>1791</v>
      </c>
      <c r="B626" s="14" t="s">
        <v>8674</v>
      </c>
      <c r="C626" s="14" t="s">
        <v>1710</v>
      </c>
      <c r="D626" s="14" t="s">
        <v>1708</v>
      </c>
      <c r="E626" s="15" t="s">
        <v>8800</v>
      </c>
      <c r="F626" s="24">
        <v>250</v>
      </c>
    </row>
    <row r="627" spans="1:6" x14ac:dyDescent="0.3">
      <c r="A627" s="14" t="s">
        <v>1791</v>
      </c>
      <c r="B627" s="14" t="s">
        <v>8675</v>
      </c>
      <c r="C627" s="14" t="s">
        <v>1710</v>
      </c>
      <c r="D627" s="14" t="s">
        <v>1708</v>
      </c>
      <c r="E627" s="15" t="s">
        <v>8801</v>
      </c>
      <c r="F627" s="24">
        <v>250</v>
      </c>
    </row>
    <row r="628" spans="1:6" x14ac:dyDescent="0.3">
      <c r="A628" s="14" t="s">
        <v>1791</v>
      </c>
      <c r="B628" s="14" t="s">
        <v>8676</v>
      </c>
      <c r="C628" s="14" t="s">
        <v>1710</v>
      </c>
      <c r="D628" s="14" t="s">
        <v>1708</v>
      </c>
      <c r="E628" s="15" t="s">
        <v>8802</v>
      </c>
      <c r="F628" s="24">
        <v>250</v>
      </c>
    </row>
    <row r="629" spans="1:6" x14ac:dyDescent="0.3">
      <c r="A629" s="14" t="s">
        <v>1791</v>
      </c>
      <c r="B629" s="14" t="s">
        <v>8677</v>
      </c>
      <c r="C629" s="14" t="s">
        <v>1710</v>
      </c>
      <c r="D629" s="14" t="s">
        <v>1708</v>
      </c>
      <c r="E629" s="15" t="s">
        <v>8803</v>
      </c>
      <c r="F629" s="24">
        <v>250</v>
      </c>
    </row>
    <row r="630" spans="1:6" x14ac:dyDescent="0.3">
      <c r="A630" s="14" t="s">
        <v>1791</v>
      </c>
      <c r="B630" s="14" t="s">
        <v>8678</v>
      </c>
      <c r="C630" s="14" t="s">
        <v>1710</v>
      </c>
      <c r="D630" s="14" t="s">
        <v>1708</v>
      </c>
      <c r="E630" s="15" t="s">
        <v>8804</v>
      </c>
      <c r="F630" s="24">
        <v>250</v>
      </c>
    </row>
    <row r="631" spans="1:6" x14ac:dyDescent="0.3">
      <c r="A631" s="14" t="s">
        <v>1791</v>
      </c>
      <c r="B631" s="14" t="s">
        <v>8679</v>
      </c>
      <c r="C631" s="14" t="s">
        <v>1710</v>
      </c>
      <c r="D631" s="14" t="s">
        <v>1708</v>
      </c>
      <c r="E631" s="15" t="s">
        <v>8805</v>
      </c>
      <c r="F631" s="24">
        <v>250</v>
      </c>
    </row>
    <row r="632" spans="1:6" x14ac:dyDescent="0.3">
      <c r="A632" s="14" t="s">
        <v>1791</v>
      </c>
      <c r="B632" s="14" t="s">
        <v>8680</v>
      </c>
      <c r="C632" s="14" t="s">
        <v>1710</v>
      </c>
      <c r="D632" s="14" t="s">
        <v>1708</v>
      </c>
      <c r="E632" s="15" t="s">
        <v>8806</v>
      </c>
      <c r="F632" s="24">
        <v>250</v>
      </c>
    </row>
    <row r="633" spans="1:6" x14ac:dyDescent="0.3">
      <c r="A633" s="14" t="s">
        <v>1791</v>
      </c>
      <c r="B633" s="14" t="s">
        <v>8681</v>
      </c>
      <c r="C633" s="14" t="s">
        <v>1710</v>
      </c>
      <c r="D633" s="14" t="s">
        <v>1708</v>
      </c>
      <c r="E633" s="15" t="s">
        <v>8807</v>
      </c>
      <c r="F633" s="24">
        <v>250</v>
      </c>
    </row>
    <row r="634" spans="1:6" x14ac:dyDescent="0.3">
      <c r="A634" s="14" t="s">
        <v>8478</v>
      </c>
      <c r="B634" s="14" t="s">
        <v>8682</v>
      </c>
      <c r="C634" s="14" t="s">
        <v>1710</v>
      </c>
      <c r="D634" s="14" t="s">
        <v>1708</v>
      </c>
      <c r="E634" s="15" t="s">
        <v>8808</v>
      </c>
      <c r="F634" s="24">
        <v>250</v>
      </c>
    </row>
    <row r="635" spans="1:6" x14ac:dyDescent="0.3">
      <c r="A635" s="14" t="s">
        <v>8478</v>
      </c>
      <c r="B635" s="14" t="s">
        <v>8683</v>
      </c>
      <c r="C635" s="14" t="s">
        <v>1710</v>
      </c>
      <c r="D635" s="14" t="s">
        <v>1708</v>
      </c>
      <c r="E635" s="15" t="s">
        <v>8809</v>
      </c>
      <c r="F635" s="24">
        <v>250</v>
      </c>
    </row>
    <row r="636" spans="1:6" x14ac:dyDescent="0.3">
      <c r="A636" s="14" t="s">
        <v>8478</v>
      </c>
      <c r="B636" s="14" t="s">
        <v>8684</v>
      </c>
      <c r="C636" s="14" t="s">
        <v>1710</v>
      </c>
      <c r="D636" s="14" t="s">
        <v>1708</v>
      </c>
      <c r="E636" s="15" t="s">
        <v>8810</v>
      </c>
      <c r="F636" s="24">
        <v>250</v>
      </c>
    </row>
    <row r="637" spans="1:6" x14ac:dyDescent="0.3">
      <c r="A637" s="14" t="s">
        <v>8478</v>
      </c>
      <c r="B637" s="14" t="s">
        <v>8685</v>
      </c>
      <c r="C637" s="14" t="s">
        <v>1710</v>
      </c>
      <c r="D637" s="14" t="s">
        <v>1708</v>
      </c>
      <c r="E637" s="15" t="s">
        <v>8811</v>
      </c>
      <c r="F637" s="24">
        <v>250</v>
      </c>
    </row>
    <row r="638" spans="1:6" x14ac:dyDescent="0.3">
      <c r="A638" s="14" t="s">
        <v>8478</v>
      </c>
      <c r="B638" s="14" t="s">
        <v>8686</v>
      </c>
      <c r="C638" s="14" t="s">
        <v>1710</v>
      </c>
      <c r="D638" s="14" t="s">
        <v>1708</v>
      </c>
      <c r="E638" s="15" t="s">
        <v>8812</v>
      </c>
      <c r="F638" s="24">
        <v>250</v>
      </c>
    </row>
    <row r="639" spans="1:6" x14ac:dyDescent="0.3">
      <c r="A639" s="14" t="s">
        <v>8478</v>
      </c>
      <c r="B639" s="14" t="s">
        <v>8687</v>
      </c>
      <c r="C639" s="14" t="s">
        <v>1710</v>
      </c>
      <c r="D639" s="14" t="s">
        <v>1708</v>
      </c>
      <c r="E639" s="15" t="s">
        <v>8813</v>
      </c>
      <c r="F639" s="24">
        <v>250</v>
      </c>
    </row>
    <row r="640" spans="1:6" x14ac:dyDescent="0.3">
      <c r="A640" s="14" t="s">
        <v>8478</v>
      </c>
      <c r="B640" s="14" t="s">
        <v>8688</v>
      </c>
      <c r="C640" s="14" t="s">
        <v>1710</v>
      </c>
      <c r="D640" s="14" t="s">
        <v>1708</v>
      </c>
      <c r="E640" s="15" t="s">
        <v>8814</v>
      </c>
      <c r="F640" s="24">
        <v>250</v>
      </c>
    </row>
    <row r="641" spans="1:6" x14ac:dyDescent="0.3">
      <c r="A641" s="14" t="s">
        <v>8478</v>
      </c>
      <c r="B641" s="14" t="s">
        <v>8689</v>
      </c>
      <c r="C641" s="14" t="s">
        <v>1710</v>
      </c>
      <c r="D641" s="14" t="s">
        <v>1708</v>
      </c>
      <c r="E641" s="15" t="s">
        <v>8815</v>
      </c>
      <c r="F641" s="24">
        <v>250</v>
      </c>
    </row>
    <row r="642" spans="1:6" x14ac:dyDescent="0.3">
      <c r="A642" s="14" t="s">
        <v>8480</v>
      </c>
      <c r="B642" s="14" t="s">
        <v>8690</v>
      </c>
      <c r="C642" s="14" t="s">
        <v>1707</v>
      </c>
      <c r="D642" s="14" t="s">
        <v>1726</v>
      </c>
      <c r="E642" s="15" t="s">
        <v>8816</v>
      </c>
      <c r="F642" s="24">
        <v>100</v>
      </c>
    </row>
    <row r="643" spans="1:6" x14ac:dyDescent="0.3">
      <c r="A643" s="14" t="s">
        <v>8480</v>
      </c>
      <c r="B643" s="14" t="s">
        <v>8691</v>
      </c>
      <c r="C643" s="14" t="s">
        <v>1707</v>
      </c>
      <c r="D643" s="14" t="s">
        <v>1726</v>
      </c>
      <c r="E643" s="15" t="s">
        <v>8817</v>
      </c>
      <c r="F643" s="24">
        <v>100</v>
      </c>
    </row>
    <row r="644" spans="1:6" x14ac:dyDescent="0.3">
      <c r="A644" s="14" t="s">
        <v>8480</v>
      </c>
      <c r="B644" s="14" t="s">
        <v>8692</v>
      </c>
      <c r="C644" s="14" t="s">
        <v>1710</v>
      </c>
      <c r="D644" s="14" t="s">
        <v>1726</v>
      </c>
      <c r="E644" s="15" t="s">
        <v>8818</v>
      </c>
      <c r="F644" s="24">
        <v>250</v>
      </c>
    </row>
    <row r="645" spans="1:6" x14ac:dyDescent="0.3">
      <c r="A645" s="14" t="s">
        <v>8480</v>
      </c>
      <c r="B645" s="14" t="s">
        <v>8693</v>
      </c>
      <c r="C645" s="14" t="s">
        <v>1710</v>
      </c>
      <c r="D645" s="14" t="s">
        <v>1726</v>
      </c>
      <c r="E645" s="15" t="s">
        <v>8819</v>
      </c>
      <c r="F645" s="24">
        <v>250</v>
      </c>
    </row>
    <row r="646" spans="1:6" x14ac:dyDescent="0.3">
      <c r="A646" s="14" t="s">
        <v>8480</v>
      </c>
      <c r="B646" s="14" t="s">
        <v>8694</v>
      </c>
      <c r="C646" s="14" t="s">
        <v>1710</v>
      </c>
      <c r="D646" s="14" t="s">
        <v>1726</v>
      </c>
      <c r="E646" s="15" t="s">
        <v>8820</v>
      </c>
      <c r="F646" s="24">
        <v>250</v>
      </c>
    </row>
    <row r="647" spans="1:6" x14ac:dyDescent="0.3">
      <c r="A647" s="14" t="s">
        <v>8480</v>
      </c>
      <c r="B647" s="14" t="s">
        <v>8695</v>
      </c>
      <c r="C647" s="14" t="s">
        <v>1710</v>
      </c>
      <c r="D647" s="14" t="s">
        <v>1726</v>
      </c>
      <c r="E647" s="15" t="s">
        <v>8821</v>
      </c>
      <c r="F647" s="24">
        <v>250</v>
      </c>
    </row>
    <row r="648" spans="1:6" x14ac:dyDescent="0.3">
      <c r="A648" s="14" t="s">
        <v>8481</v>
      </c>
      <c r="B648" s="14" t="s">
        <v>8696</v>
      </c>
      <c r="C648" s="14" t="s">
        <v>1707</v>
      </c>
      <c r="D648" s="14" t="s">
        <v>1726</v>
      </c>
      <c r="E648" s="15" t="s">
        <v>8822</v>
      </c>
      <c r="F648" s="24">
        <v>100</v>
      </c>
    </row>
    <row r="649" spans="1:6" x14ac:dyDescent="0.3">
      <c r="A649" s="14" t="s">
        <v>8481</v>
      </c>
      <c r="B649" s="14" t="s">
        <v>8697</v>
      </c>
      <c r="C649" s="14" t="s">
        <v>1707</v>
      </c>
      <c r="D649" s="14" t="s">
        <v>1726</v>
      </c>
      <c r="E649" s="15" t="s">
        <v>8823</v>
      </c>
      <c r="F649" s="24">
        <v>100</v>
      </c>
    </row>
    <row r="650" spans="1:6" x14ac:dyDescent="0.3">
      <c r="A650" s="14" t="s">
        <v>1818</v>
      </c>
      <c r="B650" s="14" t="s">
        <v>8698</v>
      </c>
      <c r="C650" s="14" t="s">
        <v>1710</v>
      </c>
      <c r="D650" s="14" t="s">
        <v>1708</v>
      </c>
      <c r="E650" s="15" t="s">
        <v>8824</v>
      </c>
      <c r="F650" s="24">
        <v>250</v>
      </c>
    </row>
    <row r="651" spans="1:6" x14ac:dyDescent="0.3">
      <c r="A651" s="14" t="s">
        <v>1818</v>
      </c>
      <c r="B651" s="14" t="s">
        <v>8699</v>
      </c>
      <c r="C651" s="14" t="s">
        <v>1710</v>
      </c>
      <c r="D651" s="14" t="s">
        <v>1708</v>
      </c>
      <c r="E651" s="15" t="s">
        <v>8825</v>
      </c>
      <c r="F651" s="24">
        <v>250</v>
      </c>
    </row>
    <row r="652" spans="1:6" x14ac:dyDescent="0.3">
      <c r="A652" s="14" t="s">
        <v>1818</v>
      </c>
      <c r="B652" s="14" t="s">
        <v>8700</v>
      </c>
      <c r="C652" s="14" t="s">
        <v>1710</v>
      </c>
      <c r="D652" s="14" t="s">
        <v>1708</v>
      </c>
      <c r="E652" s="15" t="s">
        <v>8826</v>
      </c>
      <c r="F652" s="24">
        <v>250</v>
      </c>
    </row>
    <row r="653" spans="1:6" x14ac:dyDescent="0.3">
      <c r="A653" s="14" t="s">
        <v>1818</v>
      </c>
      <c r="B653" s="14" t="s">
        <v>8701</v>
      </c>
      <c r="C653" s="14" t="s">
        <v>1710</v>
      </c>
      <c r="D653" s="14" t="s">
        <v>1708</v>
      </c>
      <c r="E653" s="15" t="s">
        <v>8827</v>
      </c>
      <c r="F653" s="24">
        <v>250</v>
      </c>
    </row>
    <row r="654" spans="1:6" x14ac:dyDescent="0.3">
      <c r="A654" s="14" t="s">
        <v>1818</v>
      </c>
      <c r="B654" s="14" t="s">
        <v>8702</v>
      </c>
      <c r="C654" s="14" t="s">
        <v>1710</v>
      </c>
      <c r="D654" s="14" t="s">
        <v>1708</v>
      </c>
      <c r="E654" s="15" t="s">
        <v>8828</v>
      </c>
      <c r="F654" s="24">
        <v>250</v>
      </c>
    </row>
    <row r="655" spans="1:6" x14ac:dyDescent="0.3">
      <c r="A655" s="14" t="s">
        <v>1818</v>
      </c>
      <c r="B655" s="14" t="s">
        <v>8703</v>
      </c>
      <c r="C655" s="14" t="s">
        <v>1710</v>
      </c>
      <c r="D655" s="14" t="s">
        <v>1708</v>
      </c>
      <c r="E655" s="15" t="s">
        <v>8829</v>
      </c>
      <c r="F655" s="24">
        <v>250</v>
      </c>
    </row>
    <row r="656" spans="1:6" x14ac:dyDescent="0.3">
      <c r="A656" s="14" t="s">
        <v>1818</v>
      </c>
      <c r="B656" s="14" t="s">
        <v>8704</v>
      </c>
      <c r="C656" s="14" t="s">
        <v>1710</v>
      </c>
      <c r="D656" s="14" t="s">
        <v>1708</v>
      </c>
      <c r="E656" s="15" t="s">
        <v>8830</v>
      </c>
      <c r="F656" s="24">
        <v>250</v>
      </c>
    </row>
    <row r="657" spans="1:6" x14ac:dyDescent="0.3">
      <c r="A657" s="14" t="s">
        <v>1818</v>
      </c>
      <c r="B657" s="14" t="s">
        <v>8705</v>
      </c>
      <c r="C657" s="14" t="s">
        <v>1710</v>
      </c>
      <c r="D657" s="14" t="s">
        <v>1708</v>
      </c>
      <c r="E657" s="15" t="s">
        <v>8831</v>
      </c>
      <c r="F657" s="24">
        <v>250</v>
      </c>
    </row>
    <row r="658" spans="1:6" x14ac:dyDescent="0.3">
      <c r="A658" s="14" t="s">
        <v>1818</v>
      </c>
      <c r="B658" s="14" t="s">
        <v>8706</v>
      </c>
      <c r="C658" s="14" t="s">
        <v>1710</v>
      </c>
      <c r="D658" s="14" t="s">
        <v>1708</v>
      </c>
      <c r="E658" s="15" t="s">
        <v>8832</v>
      </c>
      <c r="F658" s="24">
        <v>250</v>
      </c>
    </row>
    <row r="659" spans="1:6" x14ac:dyDescent="0.3">
      <c r="A659" s="14" t="s">
        <v>1818</v>
      </c>
      <c r="B659" s="14" t="s">
        <v>8707</v>
      </c>
      <c r="C659" s="14" t="s">
        <v>1710</v>
      </c>
      <c r="D659" s="14" t="s">
        <v>1708</v>
      </c>
      <c r="E659" s="15" t="s">
        <v>8833</v>
      </c>
      <c r="F659" s="24">
        <v>250</v>
      </c>
    </row>
    <row r="660" spans="1:6" x14ac:dyDescent="0.3">
      <c r="A660" s="14" t="s">
        <v>1818</v>
      </c>
      <c r="B660" s="14" t="s">
        <v>8708</v>
      </c>
      <c r="C660" s="14" t="s">
        <v>1710</v>
      </c>
      <c r="D660" s="14" t="s">
        <v>1708</v>
      </c>
      <c r="E660" s="15" t="s">
        <v>8834</v>
      </c>
      <c r="F660" s="24">
        <v>250</v>
      </c>
    </row>
    <row r="661" spans="1:6" x14ac:dyDescent="0.3">
      <c r="A661" s="14" t="s">
        <v>1818</v>
      </c>
      <c r="B661" s="14" t="s">
        <v>8709</v>
      </c>
      <c r="C661" s="14" t="s">
        <v>1710</v>
      </c>
      <c r="D661" s="14" t="s">
        <v>1708</v>
      </c>
      <c r="E661" s="15" t="s">
        <v>8835</v>
      </c>
      <c r="F661" s="24">
        <v>250</v>
      </c>
    </row>
    <row r="662" spans="1:6" x14ac:dyDescent="0.3">
      <c r="A662" s="14" t="s">
        <v>1818</v>
      </c>
      <c r="B662" s="14" t="s">
        <v>8710</v>
      </c>
      <c r="C662" s="14" t="s">
        <v>1710</v>
      </c>
      <c r="D662" s="14" t="s">
        <v>1708</v>
      </c>
      <c r="E662" s="15" t="s">
        <v>8836</v>
      </c>
      <c r="F662" s="24">
        <v>250</v>
      </c>
    </row>
    <row r="663" spans="1:6" x14ac:dyDescent="0.3">
      <c r="A663" s="14" t="s">
        <v>1818</v>
      </c>
      <c r="B663" s="14" t="s">
        <v>8711</v>
      </c>
      <c r="C663" s="14" t="s">
        <v>1710</v>
      </c>
      <c r="D663" s="14" t="s">
        <v>1708</v>
      </c>
      <c r="E663" s="15" t="s">
        <v>8837</v>
      </c>
      <c r="F663" s="24">
        <v>250</v>
      </c>
    </row>
    <row r="664" spans="1:6" x14ac:dyDescent="0.3">
      <c r="A664" s="14" t="s">
        <v>1818</v>
      </c>
      <c r="B664" s="14" t="s">
        <v>8712</v>
      </c>
      <c r="C664" s="14" t="s">
        <v>1710</v>
      </c>
      <c r="D664" s="14" t="s">
        <v>1708</v>
      </c>
      <c r="E664" s="15" t="s">
        <v>8838</v>
      </c>
      <c r="F664" s="24">
        <v>250</v>
      </c>
    </row>
    <row r="665" spans="1:6" x14ac:dyDescent="0.3">
      <c r="A665" s="14" t="s">
        <v>1818</v>
      </c>
      <c r="B665" s="14" t="s">
        <v>8713</v>
      </c>
      <c r="C665" s="14" t="s">
        <v>1710</v>
      </c>
      <c r="D665" s="14" t="s">
        <v>1708</v>
      </c>
      <c r="E665" s="15" t="s">
        <v>8839</v>
      </c>
      <c r="F665" s="24">
        <v>250</v>
      </c>
    </row>
    <row r="666" spans="1:6" x14ac:dyDescent="0.3">
      <c r="A666" s="14" t="s">
        <v>1818</v>
      </c>
      <c r="B666" s="14" t="s">
        <v>8714</v>
      </c>
      <c r="C666" s="14" t="s">
        <v>1710</v>
      </c>
      <c r="D666" s="14" t="s">
        <v>1708</v>
      </c>
      <c r="E666" s="15" t="s">
        <v>8840</v>
      </c>
      <c r="F666" s="24">
        <v>250</v>
      </c>
    </row>
    <row r="667" spans="1:6" x14ac:dyDescent="0.3">
      <c r="A667" s="14" t="s">
        <v>1818</v>
      </c>
      <c r="B667" s="14" t="s">
        <v>8715</v>
      </c>
      <c r="C667" s="14" t="s">
        <v>1710</v>
      </c>
      <c r="D667" s="14" t="s">
        <v>1708</v>
      </c>
      <c r="E667" s="15" t="s">
        <v>8841</v>
      </c>
      <c r="F667" s="24">
        <v>250</v>
      </c>
    </row>
    <row r="668" spans="1:6" x14ac:dyDescent="0.3">
      <c r="A668" s="14" t="s">
        <v>8263</v>
      </c>
      <c r="B668" s="14" t="s">
        <v>8716</v>
      </c>
      <c r="C668" s="14" t="s">
        <v>1710</v>
      </c>
      <c r="D668" s="14" t="s">
        <v>1708</v>
      </c>
      <c r="E668" s="15" t="s">
        <v>8842</v>
      </c>
      <c r="F668" s="24">
        <v>250</v>
      </c>
    </row>
    <row r="669" spans="1:6" x14ac:dyDescent="0.3">
      <c r="A669" s="14" t="s">
        <v>8263</v>
      </c>
      <c r="B669" s="14" t="s">
        <v>8717</v>
      </c>
      <c r="C669" s="14" t="s">
        <v>1710</v>
      </c>
      <c r="D669" s="14" t="s">
        <v>1708</v>
      </c>
      <c r="E669" s="15" t="s">
        <v>8843</v>
      </c>
      <c r="F669" s="24">
        <v>250</v>
      </c>
    </row>
    <row r="670" spans="1:6" x14ac:dyDescent="0.3">
      <c r="A670" s="14" t="s">
        <v>7844</v>
      </c>
      <c r="B670" s="14" t="s">
        <v>8718</v>
      </c>
      <c r="C670" s="14" t="s">
        <v>1710</v>
      </c>
      <c r="D670" s="14" t="s">
        <v>1726</v>
      </c>
      <c r="E670" s="15" t="s">
        <v>8844</v>
      </c>
      <c r="F670" s="24">
        <v>250</v>
      </c>
    </row>
    <row r="671" spans="1:6" x14ac:dyDescent="0.3">
      <c r="A671" s="14" t="s">
        <v>7844</v>
      </c>
      <c r="B671" s="14" t="s">
        <v>8719</v>
      </c>
      <c r="C671" s="14" t="s">
        <v>1710</v>
      </c>
      <c r="D671" s="14" t="s">
        <v>1726</v>
      </c>
      <c r="E671" s="15" t="s">
        <v>8845</v>
      </c>
      <c r="F671" s="24">
        <v>250</v>
      </c>
    </row>
    <row r="672" spans="1:6" x14ac:dyDescent="0.3">
      <c r="A672" s="14" t="s">
        <v>7844</v>
      </c>
      <c r="B672" s="14" t="s">
        <v>8720</v>
      </c>
      <c r="C672" s="14" t="s">
        <v>1710</v>
      </c>
      <c r="D672" s="14" t="s">
        <v>1726</v>
      </c>
      <c r="E672" s="15" t="s">
        <v>8846</v>
      </c>
      <c r="F672" s="24">
        <v>250</v>
      </c>
    </row>
    <row r="673" spans="1:6" x14ac:dyDescent="0.3">
      <c r="A673" s="14" t="s">
        <v>7844</v>
      </c>
      <c r="B673" s="14" t="s">
        <v>8721</v>
      </c>
      <c r="C673" s="14" t="s">
        <v>1710</v>
      </c>
      <c r="D673" s="14" t="s">
        <v>1726</v>
      </c>
      <c r="E673" s="15" t="s">
        <v>8847</v>
      </c>
      <c r="F673" s="24">
        <v>250</v>
      </c>
    </row>
    <row r="674" spans="1:6" x14ac:dyDescent="0.3">
      <c r="A674" s="14" t="s">
        <v>7844</v>
      </c>
      <c r="B674" s="14" t="s">
        <v>8722</v>
      </c>
      <c r="C674" s="14" t="s">
        <v>1707</v>
      </c>
      <c r="D674" s="14" t="s">
        <v>1726</v>
      </c>
      <c r="E674" s="15" t="s">
        <v>8848</v>
      </c>
      <c r="F674" s="24">
        <v>100</v>
      </c>
    </row>
    <row r="675" spans="1:6" x14ac:dyDescent="0.3">
      <c r="A675" s="14" t="s">
        <v>7844</v>
      </c>
      <c r="B675" s="14" t="s">
        <v>8723</v>
      </c>
      <c r="C675" s="14" t="s">
        <v>1707</v>
      </c>
      <c r="D675" s="14" t="s">
        <v>1726</v>
      </c>
      <c r="E675" s="15" t="s">
        <v>8849</v>
      </c>
      <c r="F675" s="24">
        <v>100</v>
      </c>
    </row>
    <row r="676" spans="1:6" x14ac:dyDescent="0.3">
      <c r="A676" s="14" t="s">
        <v>7844</v>
      </c>
      <c r="B676" s="14" t="s">
        <v>8724</v>
      </c>
      <c r="C676" s="14" t="s">
        <v>1707</v>
      </c>
      <c r="D676" s="14" t="s">
        <v>1726</v>
      </c>
      <c r="E676" s="15" t="s">
        <v>8850</v>
      </c>
      <c r="F676" s="24">
        <v>100</v>
      </c>
    </row>
    <row r="677" spans="1:6" x14ac:dyDescent="0.3">
      <c r="A677" s="14" t="s">
        <v>7844</v>
      </c>
      <c r="B677" s="14" t="s">
        <v>8725</v>
      </c>
      <c r="C677" s="14" t="s">
        <v>1710</v>
      </c>
      <c r="D677" s="14" t="s">
        <v>1708</v>
      </c>
      <c r="E677" s="15" t="s">
        <v>8851</v>
      </c>
      <c r="F677" s="24">
        <v>250</v>
      </c>
    </row>
    <row r="678" spans="1:6" x14ac:dyDescent="0.3">
      <c r="A678" s="14" t="s">
        <v>7844</v>
      </c>
      <c r="B678" s="14" t="s">
        <v>8726</v>
      </c>
      <c r="C678" s="14" t="s">
        <v>1710</v>
      </c>
      <c r="D678" s="14" t="s">
        <v>1708</v>
      </c>
      <c r="E678" s="15" t="s">
        <v>8852</v>
      </c>
      <c r="F678" s="24">
        <v>250</v>
      </c>
    </row>
    <row r="679" spans="1:6" x14ac:dyDescent="0.3">
      <c r="A679" s="14" t="s">
        <v>8482</v>
      </c>
      <c r="B679" s="14" t="s">
        <v>8727</v>
      </c>
      <c r="C679" s="14" t="s">
        <v>1710</v>
      </c>
      <c r="D679" s="14" t="s">
        <v>1708</v>
      </c>
      <c r="E679" s="15" t="s">
        <v>8853</v>
      </c>
      <c r="F679" s="24">
        <v>250</v>
      </c>
    </row>
    <row r="680" spans="1:6" x14ac:dyDescent="0.3">
      <c r="A680" s="14" t="s">
        <v>1867</v>
      </c>
      <c r="B680" s="14" t="s">
        <v>8728</v>
      </c>
      <c r="C680" s="14" t="s">
        <v>1707</v>
      </c>
      <c r="D680" s="14" t="s">
        <v>1726</v>
      </c>
      <c r="E680" s="15" t="s">
        <v>8854</v>
      </c>
      <c r="F680" s="24">
        <v>100</v>
      </c>
    </row>
    <row r="681" spans="1:6" x14ac:dyDescent="0.3">
      <c r="A681" s="14" t="s">
        <v>1867</v>
      </c>
      <c r="B681" s="14" t="s">
        <v>8729</v>
      </c>
      <c r="C681" s="14" t="s">
        <v>1710</v>
      </c>
      <c r="D681" s="14" t="s">
        <v>1708</v>
      </c>
      <c r="E681" s="15" t="s">
        <v>8855</v>
      </c>
      <c r="F681" s="24">
        <v>250</v>
      </c>
    </row>
    <row r="682" spans="1:6" x14ac:dyDescent="0.3">
      <c r="A682" s="14" t="s">
        <v>1867</v>
      </c>
      <c r="B682" s="14" t="s">
        <v>8730</v>
      </c>
      <c r="C682" s="14" t="s">
        <v>1710</v>
      </c>
      <c r="D682" s="14" t="s">
        <v>1708</v>
      </c>
      <c r="E682" s="15" t="s">
        <v>8856</v>
      </c>
      <c r="F682" s="24">
        <v>250</v>
      </c>
    </row>
    <row r="683" spans="1:6" x14ac:dyDescent="0.3">
      <c r="A683" s="14" t="s">
        <v>1867</v>
      </c>
      <c r="B683" s="14" t="s">
        <v>8731</v>
      </c>
      <c r="C683" s="14" t="s">
        <v>1710</v>
      </c>
      <c r="D683" s="14" t="s">
        <v>1708</v>
      </c>
      <c r="E683" s="15" t="s">
        <v>8857</v>
      </c>
      <c r="F683" s="24">
        <v>250</v>
      </c>
    </row>
    <row r="684" spans="1:6" x14ac:dyDescent="0.3">
      <c r="A684" s="14" t="s">
        <v>1867</v>
      </c>
      <c r="B684" s="14" t="s">
        <v>8732</v>
      </c>
      <c r="C684" s="14" t="s">
        <v>1710</v>
      </c>
      <c r="D684" s="14" t="s">
        <v>1708</v>
      </c>
      <c r="E684" s="15" t="s">
        <v>8858</v>
      </c>
      <c r="F684" s="24">
        <v>250</v>
      </c>
    </row>
    <row r="685" spans="1:6" x14ac:dyDescent="0.3">
      <c r="A685" s="14" t="s">
        <v>1867</v>
      </c>
      <c r="B685" s="14" t="s">
        <v>8733</v>
      </c>
      <c r="C685" s="14" t="s">
        <v>1710</v>
      </c>
      <c r="D685" s="14" t="s">
        <v>1708</v>
      </c>
      <c r="E685" s="15" t="s">
        <v>8859</v>
      </c>
      <c r="F685" s="24">
        <v>250</v>
      </c>
    </row>
    <row r="686" spans="1:6" x14ac:dyDescent="0.3">
      <c r="A686" s="14" t="s">
        <v>1867</v>
      </c>
      <c r="B686" s="14" t="s">
        <v>8734</v>
      </c>
      <c r="C686" s="14" t="s">
        <v>1710</v>
      </c>
      <c r="D686" s="14" t="s">
        <v>1708</v>
      </c>
      <c r="E686" s="15" t="s">
        <v>8860</v>
      </c>
      <c r="F686" s="24">
        <v>250</v>
      </c>
    </row>
    <row r="687" spans="1:6" x14ac:dyDescent="0.3">
      <c r="A687" s="14" t="s">
        <v>1867</v>
      </c>
      <c r="B687" s="14" t="s">
        <v>8735</v>
      </c>
      <c r="C687" s="14" t="s">
        <v>1710</v>
      </c>
      <c r="D687" s="14" t="s">
        <v>1708</v>
      </c>
      <c r="E687" s="15" t="s">
        <v>8861</v>
      </c>
      <c r="F687" s="24">
        <v>250</v>
      </c>
    </row>
    <row r="688" spans="1:6" x14ac:dyDescent="0.3">
      <c r="A688" s="14" t="s">
        <v>1867</v>
      </c>
      <c r="B688" s="14" t="s">
        <v>8736</v>
      </c>
      <c r="C688" s="14" t="s">
        <v>1710</v>
      </c>
      <c r="D688" s="14" t="s">
        <v>1708</v>
      </c>
      <c r="E688" s="15" t="s">
        <v>8862</v>
      </c>
      <c r="F688" s="24">
        <v>250</v>
      </c>
    </row>
    <row r="689" spans="1:6" x14ac:dyDescent="0.3">
      <c r="A689" s="14" t="s">
        <v>1867</v>
      </c>
      <c r="B689" s="14" t="s">
        <v>8737</v>
      </c>
      <c r="C689" s="14" t="s">
        <v>1710</v>
      </c>
      <c r="D689" s="14" t="s">
        <v>1708</v>
      </c>
      <c r="E689" s="15" t="s">
        <v>8863</v>
      </c>
      <c r="F689" s="24">
        <v>250</v>
      </c>
    </row>
    <row r="690" spans="1:6" x14ac:dyDescent="0.3">
      <c r="A690" s="14" t="s">
        <v>1867</v>
      </c>
      <c r="B690" s="14" t="s">
        <v>8738</v>
      </c>
      <c r="C690" s="14" t="s">
        <v>1710</v>
      </c>
      <c r="D690" s="14" t="s">
        <v>1708</v>
      </c>
      <c r="E690" s="15" t="s">
        <v>8864</v>
      </c>
      <c r="F690" s="24">
        <v>250</v>
      </c>
    </row>
    <row r="691" spans="1:6" x14ac:dyDescent="0.3">
      <c r="A691" s="14" t="s">
        <v>1867</v>
      </c>
      <c r="B691" s="14" t="s">
        <v>8739</v>
      </c>
      <c r="C691" s="14" t="s">
        <v>1710</v>
      </c>
      <c r="D691" s="14" t="s">
        <v>1708</v>
      </c>
      <c r="E691" s="15" t="s">
        <v>8865</v>
      </c>
      <c r="F691" s="24">
        <v>250</v>
      </c>
    </row>
    <row r="692" spans="1:6" x14ac:dyDescent="0.3">
      <c r="A692" s="14" t="s">
        <v>1867</v>
      </c>
      <c r="B692" s="14" t="s">
        <v>8740</v>
      </c>
      <c r="C692" s="14" t="s">
        <v>1710</v>
      </c>
      <c r="D692" s="14" t="s">
        <v>1708</v>
      </c>
      <c r="E692" s="15" t="s">
        <v>8866</v>
      </c>
      <c r="F692" s="24">
        <v>250</v>
      </c>
    </row>
    <row r="693" spans="1:6" x14ac:dyDescent="0.3">
      <c r="A693" s="14" t="s">
        <v>1867</v>
      </c>
      <c r="B693" s="14" t="s">
        <v>8741</v>
      </c>
      <c r="C693" s="14" t="s">
        <v>1710</v>
      </c>
      <c r="D693" s="14" t="s">
        <v>1708</v>
      </c>
      <c r="E693" s="15" t="s">
        <v>8867</v>
      </c>
      <c r="F693" s="24">
        <v>250</v>
      </c>
    </row>
    <row r="694" spans="1:6" x14ac:dyDescent="0.3">
      <c r="A694" s="14" t="s">
        <v>1867</v>
      </c>
      <c r="B694" s="14" t="s">
        <v>8742</v>
      </c>
      <c r="C694" s="14" t="s">
        <v>1710</v>
      </c>
      <c r="D694" s="14" t="s">
        <v>1708</v>
      </c>
      <c r="E694" s="15" t="s">
        <v>8868</v>
      </c>
      <c r="F694" s="24">
        <v>250</v>
      </c>
    </row>
    <row r="695" spans="1:6" x14ac:dyDescent="0.3">
      <c r="A695" s="14" t="s">
        <v>1867</v>
      </c>
      <c r="B695" s="14" t="s">
        <v>8743</v>
      </c>
      <c r="C695" s="14" t="s">
        <v>1710</v>
      </c>
      <c r="D695" s="14" t="s">
        <v>1708</v>
      </c>
      <c r="E695" s="15" t="s">
        <v>8869</v>
      </c>
      <c r="F695" s="24">
        <v>250</v>
      </c>
    </row>
    <row r="696" spans="1:6" x14ac:dyDescent="0.3">
      <c r="A696" s="14" t="s">
        <v>1867</v>
      </c>
      <c r="B696" s="14" t="s">
        <v>8744</v>
      </c>
      <c r="C696" s="14" t="s">
        <v>1710</v>
      </c>
      <c r="D696" s="14" t="s">
        <v>1708</v>
      </c>
      <c r="E696" s="15" t="s">
        <v>8870</v>
      </c>
      <c r="F696" s="24">
        <v>250</v>
      </c>
    </row>
    <row r="697" spans="1:6" x14ac:dyDescent="0.3">
      <c r="A697" s="14" t="s">
        <v>1867</v>
      </c>
      <c r="B697" s="14" t="s">
        <v>8745</v>
      </c>
      <c r="C697" s="14" t="s">
        <v>1710</v>
      </c>
      <c r="D697" s="14" t="s">
        <v>1708</v>
      </c>
      <c r="E697" s="15" t="s">
        <v>8871</v>
      </c>
      <c r="F697" s="24">
        <v>250</v>
      </c>
    </row>
    <row r="698" spans="1:6" x14ac:dyDescent="0.3">
      <c r="A698" s="14" t="s">
        <v>1867</v>
      </c>
      <c r="B698" s="14" t="s">
        <v>8746</v>
      </c>
      <c r="C698" s="14" t="s">
        <v>1710</v>
      </c>
      <c r="D698" s="14" t="s">
        <v>1708</v>
      </c>
      <c r="E698" s="15" t="s">
        <v>8872</v>
      </c>
      <c r="F698" s="24">
        <v>250</v>
      </c>
    </row>
    <row r="699" spans="1:6" x14ac:dyDescent="0.3">
      <c r="A699" s="14" t="s">
        <v>1867</v>
      </c>
      <c r="B699" s="14" t="s">
        <v>8747</v>
      </c>
      <c r="C699" s="14" t="s">
        <v>1710</v>
      </c>
      <c r="D699" s="14" t="s">
        <v>1708</v>
      </c>
      <c r="E699" s="15" t="s">
        <v>8873</v>
      </c>
      <c r="F699" s="24">
        <v>250</v>
      </c>
    </row>
    <row r="700" spans="1:6" x14ac:dyDescent="0.3">
      <c r="A700" s="14" t="s">
        <v>1867</v>
      </c>
      <c r="B700" s="14" t="s">
        <v>8748</v>
      </c>
      <c r="C700" s="14" t="s">
        <v>1710</v>
      </c>
      <c r="D700" s="14" t="s">
        <v>1708</v>
      </c>
      <c r="E700" s="15" t="s">
        <v>8874</v>
      </c>
      <c r="F700" s="24">
        <v>250</v>
      </c>
    </row>
    <row r="701" spans="1:6" x14ac:dyDescent="0.3">
      <c r="A701" s="14" t="s">
        <v>1867</v>
      </c>
      <c r="B701" s="14" t="s">
        <v>8749</v>
      </c>
      <c r="C701" s="14" t="s">
        <v>1710</v>
      </c>
      <c r="D701" s="14" t="s">
        <v>1708</v>
      </c>
      <c r="E701" s="15" t="s">
        <v>8875</v>
      </c>
      <c r="F701" s="24">
        <v>250</v>
      </c>
    </row>
    <row r="702" spans="1:6" x14ac:dyDescent="0.3">
      <c r="A702" s="14" t="s">
        <v>1867</v>
      </c>
      <c r="B702" s="14" t="s">
        <v>8750</v>
      </c>
      <c r="C702" s="14" t="s">
        <v>1710</v>
      </c>
      <c r="D702" s="14" t="s">
        <v>1708</v>
      </c>
      <c r="E702" s="15" t="s">
        <v>8876</v>
      </c>
      <c r="F702" s="24">
        <v>250</v>
      </c>
    </row>
    <row r="703" spans="1:6" x14ac:dyDescent="0.3">
      <c r="A703" s="14" t="s">
        <v>1867</v>
      </c>
      <c r="B703" s="14" t="s">
        <v>8751</v>
      </c>
      <c r="C703" s="14" t="s">
        <v>1710</v>
      </c>
      <c r="D703" s="14" t="s">
        <v>1708</v>
      </c>
      <c r="E703" s="15" t="s">
        <v>8877</v>
      </c>
      <c r="F703" s="24">
        <v>250</v>
      </c>
    </row>
    <row r="704" spans="1:6" x14ac:dyDescent="0.3">
      <c r="A704" s="14" t="s">
        <v>1867</v>
      </c>
      <c r="B704" s="14" t="s">
        <v>8752</v>
      </c>
      <c r="C704" s="14" t="s">
        <v>1710</v>
      </c>
      <c r="D704" s="14" t="s">
        <v>1708</v>
      </c>
      <c r="E704" s="15" t="s">
        <v>8878</v>
      </c>
      <c r="F704" s="24">
        <v>250</v>
      </c>
    </row>
    <row r="705" spans="1:6" x14ac:dyDescent="0.3">
      <c r="A705" s="14" t="s">
        <v>1867</v>
      </c>
      <c r="B705" s="14" t="s">
        <v>8753</v>
      </c>
      <c r="C705" s="14" t="s">
        <v>1707</v>
      </c>
      <c r="D705" s="14" t="s">
        <v>1726</v>
      </c>
      <c r="E705" s="15" t="s">
        <v>8879</v>
      </c>
      <c r="F705" s="24">
        <v>100</v>
      </c>
    </row>
    <row r="706" spans="1:6" x14ac:dyDescent="0.3">
      <c r="A706" s="14" t="s">
        <v>1867</v>
      </c>
      <c r="B706" s="14" t="s">
        <v>8754</v>
      </c>
      <c r="C706" s="14" t="s">
        <v>1707</v>
      </c>
      <c r="D706" s="14" t="s">
        <v>1726</v>
      </c>
      <c r="E706" s="15" t="s">
        <v>8880</v>
      </c>
      <c r="F706" s="24">
        <v>100</v>
      </c>
    </row>
    <row r="707" spans="1:6" x14ac:dyDescent="0.3">
      <c r="A707" s="14" t="s">
        <v>1867</v>
      </c>
      <c r="B707" s="14" t="s">
        <v>8755</v>
      </c>
      <c r="C707" s="14" t="s">
        <v>1707</v>
      </c>
      <c r="D707" s="14" t="s">
        <v>1726</v>
      </c>
      <c r="E707" s="15" t="s">
        <v>8881</v>
      </c>
      <c r="F707" s="24">
        <v>100</v>
      </c>
    </row>
    <row r="708" spans="1:6" x14ac:dyDescent="0.3">
      <c r="A708" s="14" t="s">
        <v>1867</v>
      </c>
      <c r="B708" s="14" t="s">
        <v>8756</v>
      </c>
      <c r="C708" s="14" t="s">
        <v>1707</v>
      </c>
      <c r="D708" s="14" t="s">
        <v>1726</v>
      </c>
      <c r="E708" s="15" t="s">
        <v>8882</v>
      </c>
      <c r="F708" s="24">
        <v>100</v>
      </c>
    </row>
    <row r="709" spans="1:6" x14ac:dyDescent="0.3">
      <c r="A709" s="14" t="s">
        <v>1940</v>
      </c>
      <c r="B709" s="14" t="s">
        <v>8757</v>
      </c>
      <c r="C709" s="14" t="s">
        <v>1710</v>
      </c>
      <c r="D709" s="14" t="s">
        <v>1726</v>
      </c>
      <c r="E709" s="15" t="s">
        <v>8883</v>
      </c>
      <c r="F709" s="24">
        <v>250</v>
      </c>
    </row>
    <row r="710" spans="1:6" x14ac:dyDescent="0.3">
      <c r="A710" s="14" t="s">
        <v>1940</v>
      </c>
      <c r="B710" s="14" t="s">
        <v>8758</v>
      </c>
      <c r="C710" s="14" t="s">
        <v>1710</v>
      </c>
      <c r="D710" s="14" t="s">
        <v>1726</v>
      </c>
      <c r="E710" s="15" t="s">
        <v>8884</v>
      </c>
      <c r="F710" s="24">
        <v>250</v>
      </c>
    </row>
    <row r="711" spans="1:6" x14ac:dyDescent="0.3">
      <c r="A711" s="14" t="s">
        <v>1940</v>
      </c>
      <c r="B711" s="14" t="s">
        <v>8759</v>
      </c>
      <c r="C711" s="14" t="s">
        <v>1710</v>
      </c>
      <c r="D711" s="14" t="s">
        <v>1726</v>
      </c>
      <c r="E711" s="15" t="s">
        <v>8885</v>
      </c>
      <c r="F711" s="24">
        <v>250</v>
      </c>
    </row>
    <row r="712" spans="1:6" x14ac:dyDescent="0.3">
      <c r="A712" s="14" t="s">
        <v>1940</v>
      </c>
      <c r="B712" s="14" t="s">
        <v>8760</v>
      </c>
      <c r="C712" s="14" t="s">
        <v>1710</v>
      </c>
      <c r="D712" s="14" t="s">
        <v>1726</v>
      </c>
      <c r="E712" s="15" t="s">
        <v>8886</v>
      </c>
      <c r="F712" s="24">
        <v>250</v>
      </c>
    </row>
    <row r="713" spans="1:6" x14ac:dyDescent="0.3">
      <c r="A713" s="14" t="s">
        <v>1940</v>
      </c>
      <c r="B713" s="14" t="s">
        <v>8761</v>
      </c>
      <c r="C713" s="14" t="s">
        <v>1710</v>
      </c>
      <c r="D713" s="14" t="s">
        <v>1726</v>
      </c>
      <c r="E713" s="15" t="s">
        <v>8887</v>
      </c>
      <c r="F713" s="24">
        <v>250</v>
      </c>
    </row>
    <row r="714" spans="1:6" x14ac:dyDescent="0.3">
      <c r="A714" s="14" t="s">
        <v>1940</v>
      </c>
      <c r="B714" s="14" t="s">
        <v>8762</v>
      </c>
      <c r="C714" s="14" t="s">
        <v>1710</v>
      </c>
      <c r="D714" s="14" t="s">
        <v>1726</v>
      </c>
      <c r="E714" s="15" t="s">
        <v>8888</v>
      </c>
      <c r="F714" s="24">
        <v>250</v>
      </c>
    </row>
    <row r="715" spans="1:6" x14ac:dyDescent="0.3">
      <c r="A715" s="14" t="s">
        <v>1940</v>
      </c>
      <c r="B715" s="14" t="s">
        <v>8763</v>
      </c>
      <c r="C715" s="14" t="s">
        <v>1710</v>
      </c>
      <c r="D715" s="14" t="s">
        <v>1726</v>
      </c>
      <c r="E715" s="15" t="s">
        <v>8889</v>
      </c>
      <c r="F715" s="24">
        <v>250</v>
      </c>
    </row>
    <row r="716" spans="1:6" x14ac:dyDescent="0.3">
      <c r="A716" s="14" t="s">
        <v>1952</v>
      </c>
      <c r="B716" s="14" t="s">
        <v>1974</v>
      </c>
      <c r="C716" s="14" t="s">
        <v>1707</v>
      </c>
      <c r="D716" s="14" t="s">
        <v>1726</v>
      </c>
      <c r="E716" s="15" t="s">
        <v>9396</v>
      </c>
      <c r="F716" s="24">
        <v>100</v>
      </c>
    </row>
    <row r="717" spans="1:6" x14ac:dyDescent="0.3">
      <c r="A717" s="14" t="s">
        <v>1738</v>
      </c>
      <c r="B717" s="14" t="s">
        <v>9352</v>
      </c>
      <c r="C717" s="14" t="s">
        <v>1707</v>
      </c>
      <c r="D717" s="14" t="s">
        <v>1708</v>
      </c>
      <c r="E717" s="15">
        <v>4529575</v>
      </c>
      <c r="F717" s="24">
        <v>100</v>
      </c>
    </row>
    <row r="718" spans="1:6" x14ac:dyDescent="0.3">
      <c r="A718" s="14" t="s">
        <v>1738</v>
      </c>
      <c r="B718" s="14" t="s">
        <v>9353</v>
      </c>
      <c r="C718" s="14" t="s">
        <v>1707</v>
      </c>
      <c r="D718" s="14" t="s">
        <v>1708</v>
      </c>
      <c r="E718" s="15">
        <v>4529578</v>
      </c>
      <c r="F718" s="24">
        <v>100</v>
      </c>
    </row>
    <row r="719" spans="1:6" x14ac:dyDescent="0.3">
      <c r="A719" s="14" t="s">
        <v>1816</v>
      </c>
      <c r="B719" s="14" t="s">
        <v>9354</v>
      </c>
      <c r="C719" s="14" t="s">
        <v>1707</v>
      </c>
      <c r="D719" s="14" t="s">
        <v>1708</v>
      </c>
      <c r="E719" s="15">
        <v>4529594</v>
      </c>
      <c r="F719" s="24">
        <v>100</v>
      </c>
    </row>
    <row r="720" spans="1:6" x14ac:dyDescent="0.3">
      <c r="A720" s="14" t="s">
        <v>1856</v>
      </c>
      <c r="B720" s="14" t="s">
        <v>9355</v>
      </c>
      <c r="C720" s="14" t="s">
        <v>1707</v>
      </c>
      <c r="D720" s="14" t="s">
        <v>1708</v>
      </c>
      <c r="E720" s="15">
        <v>4529574</v>
      </c>
      <c r="F720" s="24">
        <v>100</v>
      </c>
    </row>
    <row r="721" spans="1:6" x14ac:dyDescent="0.3">
      <c r="A721" s="14" t="s">
        <v>1856</v>
      </c>
      <c r="B721" s="14" t="s">
        <v>9356</v>
      </c>
      <c r="C721" s="14" t="s">
        <v>1707</v>
      </c>
      <c r="D721" s="14" t="s">
        <v>1708</v>
      </c>
      <c r="E721" s="15">
        <v>4529576</v>
      </c>
      <c r="F721" s="24">
        <v>100</v>
      </c>
    </row>
    <row r="722" spans="1:6" x14ac:dyDescent="0.3">
      <c r="A722" s="14" t="s">
        <v>1856</v>
      </c>
      <c r="B722" s="14" t="s">
        <v>9357</v>
      </c>
      <c r="C722" s="14" t="s">
        <v>1707</v>
      </c>
      <c r="D722" s="14" t="s">
        <v>1708</v>
      </c>
      <c r="E722" s="15">
        <v>4529577</v>
      </c>
      <c r="F722" s="24">
        <v>100</v>
      </c>
    </row>
    <row r="723" spans="1:6" x14ac:dyDescent="0.3">
      <c r="A723" s="14" t="s">
        <v>1856</v>
      </c>
      <c r="B723" s="14" t="s">
        <v>9358</v>
      </c>
      <c r="C723" s="14" t="s">
        <v>1707</v>
      </c>
      <c r="D723" s="14" t="s">
        <v>1708</v>
      </c>
      <c r="E723" s="15">
        <v>4529579</v>
      </c>
      <c r="F723" s="24">
        <v>100</v>
      </c>
    </row>
    <row r="724" spans="1:6" x14ac:dyDescent="0.3">
      <c r="A724" s="14" t="s">
        <v>1856</v>
      </c>
      <c r="B724" s="14" t="s">
        <v>9359</v>
      </c>
      <c r="C724" s="14" t="s">
        <v>1707</v>
      </c>
      <c r="D724" s="14" t="s">
        <v>1708</v>
      </c>
      <c r="E724" s="15">
        <v>4529580</v>
      </c>
      <c r="F724" s="24">
        <v>100</v>
      </c>
    </row>
    <row r="725" spans="1:6" x14ac:dyDescent="0.3">
      <c r="A725" s="14" t="s">
        <v>1856</v>
      </c>
      <c r="B725" s="14" t="s">
        <v>9360</v>
      </c>
      <c r="C725" s="14" t="s">
        <v>1707</v>
      </c>
      <c r="D725" s="14" t="s">
        <v>1708</v>
      </c>
      <c r="E725" s="15">
        <v>4529581</v>
      </c>
      <c r="F725" s="24">
        <v>100</v>
      </c>
    </row>
    <row r="726" spans="1:6" x14ac:dyDescent="0.3">
      <c r="A726" s="14" t="s">
        <v>1856</v>
      </c>
      <c r="B726" s="14" t="s">
        <v>9361</v>
      </c>
      <c r="C726" s="14" t="s">
        <v>1707</v>
      </c>
      <c r="D726" s="14" t="s">
        <v>1708</v>
      </c>
      <c r="E726" s="15">
        <v>4529592</v>
      </c>
      <c r="F726" s="24">
        <v>100</v>
      </c>
    </row>
    <row r="727" spans="1:6" x14ac:dyDescent="0.3">
      <c r="A727" s="14" t="s">
        <v>1856</v>
      </c>
      <c r="B727" s="14" t="s">
        <v>9362</v>
      </c>
      <c r="C727" s="14" t="s">
        <v>1707</v>
      </c>
      <c r="D727" s="14" t="s">
        <v>1708</v>
      </c>
      <c r="E727" s="15">
        <v>4529593</v>
      </c>
      <c r="F727" s="24">
        <v>100</v>
      </c>
    </row>
    <row r="728" spans="1:6" x14ac:dyDescent="0.3">
      <c r="A728" s="14" t="s">
        <v>1856</v>
      </c>
      <c r="B728" s="14" t="s">
        <v>9363</v>
      </c>
      <c r="C728" s="14" t="s">
        <v>1707</v>
      </c>
      <c r="D728" s="14" t="s">
        <v>1708</v>
      </c>
      <c r="E728" s="15">
        <v>4529596</v>
      </c>
      <c r="F728" s="24">
        <v>100</v>
      </c>
    </row>
    <row r="729" spans="1:6" x14ac:dyDescent="0.3">
      <c r="A729" s="14" t="s">
        <v>1856</v>
      </c>
      <c r="B729" s="14" t="s">
        <v>9364</v>
      </c>
      <c r="C729" s="14" t="s">
        <v>1707</v>
      </c>
      <c r="D729" s="14" t="s">
        <v>1708</v>
      </c>
      <c r="E729" s="15">
        <v>4529597</v>
      </c>
      <c r="F729" s="24">
        <v>100</v>
      </c>
    </row>
    <row r="730" spans="1:6" x14ac:dyDescent="0.3">
      <c r="A730" s="14" t="s">
        <v>7063</v>
      </c>
      <c r="B730" s="14" t="s">
        <v>8238</v>
      </c>
      <c r="C730" s="14" t="s">
        <v>1707</v>
      </c>
      <c r="D730" s="14" t="s">
        <v>1708</v>
      </c>
      <c r="E730" s="15">
        <v>4529319</v>
      </c>
      <c r="F730" s="24">
        <v>100</v>
      </c>
    </row>
    <row r="731" spans="1:6" x14ac:dyDescent="0.3">
      <c r="A731" s="14" t="s">
        <v>7063</v>
      </c>
      <c r="B731" s="14" t="s">
        <v>8232</v>
      </c>
      <c r="C731" s="14" t="s">
        <v>1707</v>
      </c>
      <c r="D731" s="14" t="s">
        <v>1708</v>
      </c>
      <c r="E731" s="15">
        <v>4529320</v>
      </c>
      <c r="F731" s="24">
        <v>100</v>
      </c>
    </row>
    <row r="732" spans="1:6" x14ac:dyDescent="0.3">
      <c r="A732" s="14" t="s">
        <v>7063</v>
      </c>
      <c r="B732" s="14" t="s">
        <v>8236</v>
      </c>
      <c r="C732" s="14" t="s">
        <v>1707</v>
      </c>
      <c r="D732" s="14" t="s">
        <v>1708</v>
      </c>
      <c r="E732" s="15">
        <v>4529321</v>
      </c>
      <c r="F732" s="24">
        <v>100</v>
      </c>
    </row>
    <row r="733" spans="1:6" x14ac:dyDescent="0.3">
      <c r="A733" s="14" t="s">
        <v>7063</v>
      </c>
      <c r="B733" s="14" t="s">
        <v>8240</v>
      </c>
      <c r="C733" s="14" t="s">
        <v>1707</v>
      </c>
      <c r="D733" s="14" t="s">
        <v>1708</v>
      </c>
      <c r="E733" s="15">
        <v>4529322</v>
      </c>
      <c r="F733" s="24">
        <v>100</v>
      </c>
    </row>
    <row r="734" spans="1:6" x14ac:dyDescent="0.3">
      <c r="A734" s="14" t="s">
        <v>7063</v>
      </c>
      <c r="B734" s="14" t="s">
        <v>8234</v>
      </c>
      <c r="C734" s="14" t="s">
        <v>1707</v>
      </c>
      <c r="D734" s="14" t="s">
        <v>1708</v>
      </c>
      <c r="E734" s="15">
        <v>4529323</v>
      </c>
      <c r="F734" s="24">
        <v>100</v>
      </c>
    </row>
    <row r="735" spans="1:6" x14ac:dyDescent="0.3">
      <c r="A735" s="14" t="s">
        <v>7063</v>
      </c>
      <c r="B735" s="14" t="s">
        <v>8253</v>
      </c>
      <c r="C735" s="14" t="s">
        <v>1707</v>
      </c>
      <c r="D735" s="14" t="s">
        <v>1708</v>
      </c>
      <c r="E735" s="15">
        <v>4529324</v>
      </c>
      <c r="F735" s="24">
        <v>100</v>
      </c>
    </row>
    <row r="736" spans="1:6" x14ac:dyDescent="0.3">
      <c r="A736" s="14" t="s">
        <v>7063</v>
      </c>
      <c r="B736" s="14" t="s">
        <v>8242</v>
      </c>
      <c r="C736" s="14" t="s">
        <v>1707</v>
      </c>
      <c r="D736" s="14" t="s">
        <v>1708</v>
      </c>
      <c r="E736" s="15">
        <v>4529325</v>
      </c>
      <c r="F736" s="24">
        <v>100</v>
      </c>
    </row>
    <row r="737" spans="1:6" x14ac:dyDescent="0.3">
      <c r="A737" s="14" t="s">
        <v>7063</v>
      </c>
      <c r="B737" s="14" t="s">
        <v>8246</v>
      </c>
      <c r="C737" s="14" t="s">
        <v>1707</v>
      </c>
      <c r="D737" s="14" t="s">
        <v>1708</v>
      </c>
      <c r="E737" s="15">
        <v>4529326</v>
      </c>
      <c r="F737" s="24">
        <v>100</v>
      </c>
    </row>
    <row r="738" spans="1:6" x14ac:dyDescent="0.3">
      <c r="A738" s="14" t="s">
        <v>7063</v>
      </c>
      <c r="B738" s="14" t="s">
        <v>8249</v>
      </c>
      <c r="C738" s="14" t="s">
        <v>1707</v>
      </c>
      <c r="D738" s="14" t="s">
        <v>1708</v>
      </c>
      <c r="E738" s="15">
        <v>4529327</v>
      </c>
      <c r="F738" s="24">
        <v>100</v>
      </c>
    </row>
    <row r="739" spans="1:6" x14ac:dyDescent="0.3">
      <c r="A739" s="14" t="s">
        <v>7063</v>
      </c>
      <c r="B739" s="14" t="s">
        <v>8245</v>
      </c>
      <c r="C739" s="14" t="s">
        <v>1707</v>
      </c>
      <c r="D739" s="14" t="s">
        <v>1708</v>
      </c>
      <c r="E739" s="15">
        <v>4529328</v>
      </c>
      <c r="F739" s="24">
        <v>100</v>
      </c>
    </row>
    <row r="740" spans="1:6" x14ac:dyDescent="0.3">
      <c r="A740" s="14" t="s">
        <v>7063</v>
      </c>
      <c r="B740" s="14" t="s">
        <v>8257</v>
      </c>
      <c r="C740" s="14" t="s">
        <v>1707</v>
      </c>
      <c r="D740" s="14" t="s">
        <v>1708</v>
      </c>
      <c r="E740" s="15">
        <v>4529329</v>
      </c>
      <c r="F740" s="24">
        <v>100</v>
      </c>
    </row>
    <row r="741" spans="1:6" x14ac:dyDescent="0.3">
      <c r="A741" s="14" t="s">
        <v>7063</v>
      </c>
      <c r="B741" s="14" t="s">
        <v>8252</v>
      </c>
      <c r="C741" s="14" t="s">
        <v>1707</v>
      </c>
      <c r="D741" s="14" t="s">
        <v>1708</v>
      </c>
      <c r="E741" s="15">
        <v>4529330</v>
      </c>
      <c r="F741" s="24">
        <v>100</v>
      </c>
    </row>
    <row r="742" spans="1:6" x14ac:dyDescent="0.3">
      <c r="A742" s="14" t="s">
        <v>7063</v>
      </c>
      <c r="B742" s="14" t="s">
        <v>8256</v>
      </c>
      <c r="C742" s="14" t="s">
        <v>1707</v>
      </c>
      <c r="D742" s="14" t="s">
        <v>1708</v>
      </c>
      <c r="E742" s="15">
        <v>4529331</v>
      </c>
      <c r="F742" s="24">
        <v>100</v>
      </c>
    </row>
    <row r="743" spans="1:6" x14ac:dyDescent="0.3">
      <c r="A743" s="14" t="s">
        <v>7063</v>
      </c>
      <c r="B743" s="14" t="s">
        <v>8248</v>
      </c>
      <c r="C743" s="14" t="s">
        <v>1707</v>
      </c>
      <c r="D743" s="14" t="s">
        <v>1708</v>
      </c>
      <c r="E743" s="15">
        <v>4529332</v>
      </c>
      <c r="F743" s="24">
        <v>100</v>
      </c>
    </row>
    <row r="744" spans="1:6" x14ac:dyDescent="0.3">
      <c r="A744" s="14" t="s">
        <v>9348</v>
      </c>
      <c r="B744" s="14" t="s">
        <v>9365</v>
      </c>
      <c r="C744" s="14" t="s">
        <v>1707</v>
      </c>
      <c r="D744" s="14" t="s">
        <v>1708</v>
      </c>
      <c r="E744" s="15">
        <v>4529595</v>
      </c>
      <c r="F744" s="24">
        <v>100</v>
      </c>
    </row>
    <row r="745" spans="1:6" x14ac:dyDescent="0.3">
      <c r="A745" s="14" t="s">
        <v>1812</v>
      </c>
      <c r="B745" s="14" t="s">
        <v>9366</v>
      </c>
      <c r="C745" s="14" t="s">
        <v>1707</v>
      </c>
      <c r="D745" s="14" t="s">
        <v>1708</v>
      </c>
      <c r="E745" s="15">
        <v>4570189</v>
      </c>
      <c r="F745" s="24">
        <v>100</v>
      </c>
    </row>
    <row r="746" spans="1:6" x14ac:dyDescent="0.3">
      <c r="A746" s="14" t="s">
        <v>1812</v>
      </c>
      <c r="B746" s="14" t="s">
        <v>9367</v>
      </c>
      <c r="C746" s="14" t="s">
        <v>1707</v>
      </c>
      <c r="D746" s="14" t="s">
        <v>1708</v>
      </c>
      <c r="E746" s="15" t="s">
        <v>9397</v>
      </c>
      <c r="F746" s="24">
        <v>100</v>
      </c>
    </row>
    <row r="747" spans="1:6" x14ac:dyDescent="0.3">
      <c r="A747" s="14" t="s">
        <v>1812</v>
      </c>
      <c r="B747" s="14" t="s">
        <v>9366</v>
      </c>
      <c r="C747" s="14" t="s">
        <v>1707</v>
      </c>
      <c r="D747" s="14" t="s">
        <v>1708</v>
      </c>
      <c r="E747" s="15">
        <v>4572711</v>
      </c>
      <c r="F747" s="24">
        <v>100</v>
      </c>
    </row>
    <row r="748" spans="1:6" x14ac:dyDescent="0.3">
      <c r="A748" s="14" t="s">
        <v>1812</v>
      </c>
      <c r="B748" s="14" t="s">
        <v>9367</v>
      </c>
      <c r="C748" s="14" t="s">
        <v>1707</v>
      </c>
      <c r="D748" s="14" t="s">
        <v>1708</v>
      </c>
      <c r="E748" s="15" t="s">
        <v>9398</v>
      </c>
      <c r="F748" s="24">
        <v>100</v>
      </c>
    </row>
    <row r="749" spans="1:6" x14ac:dyDescent="0.3">
      <c r="A749" s="14" t="s">
        <v>9349</v>
      </c>
      <c r="B749" s="14" t="s">
        <v>9368</v>
      </c>
      <c r="C749" s="14" t="s">
        <v>1707</v>
      </c>
      <c r="D749" s="14" t="s">
        <v>1708</v>
      </c>
      <c r="E749" s="15">
        <v>4570191</v>
      </c>
      <c r="F749" s="24">
        <v>100</v>
      </c>
    </row>
    <row r="750" spans="1:6" x14ac:dyDescent="0.3">
      <c r="A750" s="14" t="s">
        <v>9349</v>
      </c>
      <c r="B750" s="14" t="s">
        <v>9369</v>
      </c>
      <c r="C750" s="14" t="s">
        <v>1707</v>
      </c>
      <c r="D750" s="14" t="s">
        <v>1708</v>
      </c>
      <c r="E750" s="15" t="s">
        <v>9399</v>
      </c>
      <c r="F750" s="24">
        <v>100</v>
      </c>
    </row>
    <row r="751" spans="1:6" x14ac:dyDescent="0.3">
      <c r="A751" s="14" t="s">
        <v>9349</v>
      </c>
      <c r="B751" s="14" t="s">
        <v>9370</v>
      </c>
      <c r="C751" s="14" t="s">
        <v>1707</v>
      </c>
      <c r="D751" s="14" t="s">
        <v>1708</v>
      </c>
      <c r="E751" s="15" t="s">
        <v>9400</v>
      </c>
      <c r="F751" s="24">
        <v>100</v>
      </c>
    </row>
    <row r="752" spans="1:6" x14ac:dyDescent="0.3">
      <c r="A752" s="14" t="s">
        <v>9349</v>
      </c>
      <c r="B752" s="14" t="s">
        <v>9371</v>
      </c>
      <c r="C752" s="14" t="s">
        <v>1707</v>
      </c>
      <c r="D752" s="14" t="s">
        <v>1708</v>
      </c>
      <c r="E752" s="15" t="s">
        <v>9401</v>
      </c>
      <c r="F752" s="24">
        <v>100</v>
      </c>
    </row>
    <row r="753" spans="1:6" x14ac:dyDescent="0.3">
      <c r="A753" s="14" t="s">
        <v>9349</v>
      </c>
      <c r="B753" s="14" t="s">
        <v>9368</v>
      </c>
      <c r="C753" s="14" t="s">
        <v>1707</v>
      </c>
      <c r="D753" s="14" t="s">
        <v>1708</v>
      </c>
      <c r="E753" s="15">
        <v>4572712</v>
      </c>
      <c r="F753" s="24">
        <v>100</v>
      </c>
    </row>
    <row r="754" spans="1:6" x14ac:dyDescent="0.3">
      <c r="A754" s="14" t="s">
        <v>9349</v>
      </c>
      <c r="B754" s="14" t="s">
        <v>9369</v>
      </c>
      <c r="C754" s="14" t="s">
        <v>1707</v>
      </c>
      <c r="D754" s="14" t="s">
        <v>1708</v>
      </c>
      <c r="E754" s="15" t="s">
        <v>9402</v>
      </c>
      <c r="F754" s="24">
        <v>100</v>
      </c>
    </row>
    <row r="755" spans="1:6" x14ac:dyDescent="0.3">
      <c r="A755" s="14" t="s">
        <v>9349</v>
      </c>
      <c r="B755" s="14" t="s">
        <v>9370</v>
      </c>
      <c r="C755" s="14" t="s">
        <v>1707</v>
      </c>
      <c r="D755" s="14" t="s">
        <v>1708</v>
      </c>
      <c r="E755" s="15" t="s">
        <v>9403</v>
      </c>
      <c r="F755" s="24">
        <v>100</v>
      </c>
    </row>
    <row r="756" spans="1:6" x14ac:dyDescent="0.3">
      <c r="A756" s="14" t="s">
        <v>9349</v>
      </c>
      <c r="B756" s="14" t="s">
        <v>9371</v>
      </c>
      <c r="C756" s="14" t="s">
        <v>1707</v>
      </c>
      <c r="D756" s="14" t="s">
        <v>1708</v>
      </c>
      <c r="E756" s="15" t="s">
        <v>9404</v>
      </c>
      <c r="F756" s="24">
        <v>100</v>
      </c>
    </row>
    <row r="757" spans="1:6" x14ac:dyDescent="0.3">
      <c r="A757" s="14" t="s">
        <v>8478</v>
      </c>
      <c r="B757" s="14" t="s">
        <v>8687</v>
      </c>
      <c r="C757" s="14" t="s">
        <v>1710</v>
      </c>
      <c r="D757" s="14" t="s">
        <v>1708</v>
      </c>
      <c r="E757" s="15">
        <v>4529360</v>
      </c>
      <c r="F757" s="24">
        <v>250</v>
      </c>
    </row>
    <row r="758" spans="1:6" x14ac:dyDescent="0.3">
      <c r="A758" s="14" t="s">
        <v>8478</v>
      </c>
      <c r="B758" s="14" t="s">
        <v>8688</v>
      </c>
      <c r="C758" s="14" t="s">
        <v>1710</v>
      </c>
      <c r="D758" s="14" t="s">
        <v>1708</v>
      </c>
      <c r="E758" s="15">
        <v>4529361</v>
      </c>
      <c r="F758" s="24">
        <v>250</v>
      </c>
    </row>
    <row r="759" spans="1:6" x14ac:dyDescent="0.3">
      <c r="A759" s="14" t="s">
        <v>8478</v>
      </c>
      <c r="B759" s="14" t="s">
        <v>8683</v>
      </c>
      <c r="C759" s="14" t="s">
        <v>1710</v>
      </c>
      <c r="D759" s="14" t="s">
        <v>1708</v>
      </c>
      <c r="E759" s="15">
        <v>4529362</v>
      </c>
      <c r="F759" s="24">
        <v>250</v>
      </c>
    </row>
    <row r="760" spans="1:6" x14ac:dyDescent="0.3">
      <c r="A760" s="14" t="s">
        <v>8478</v>
      </c>
      <c r="B760" s="14" t="s">
        <v>8689</v>
      </c>
      <c r="C760" s="14" t="s">
        <v>1710</v>
      </c>
      <c r="D760" s="14" t="s">
        <v>1708</v>
      </c>
      <c r="E760" s="15">
        <v>4529380</v>
      </c>
      <c r="F760" s="24">
        <v>250</v>
      </c>
    </row>
    <row r="761" spans="1:6" x14ac:dyDescent="0.3">
      <c r="A761" s="14" t="s">
        <v>8478</v>
      </c>
      <c r="B761" s="14" t="s">
        <v>8684</v>
      </c>
      <c r="C761" s="14" t="s">
        <v>1710</v>
      </c>
      <c r="D761" s="14" t="s">
        <v>1708</v>
      </c>
      <c r="E761" s="15">
        <v>4529381</v>
      </c>
      <c r="F761" s="24">
        <v>250</v>
      </c>
    </row>
    <row r="762" spans="1:6" x14ac:dyDescent="0.3">
      <c r="A762" s="14" t="s">
        <v>8478</v>
      </c>
      <c r="B762" s="14" t="s">
        <v>8686</v>
      </c>
      <c r="C762" s="14" t="s">
        <v>1710</v>
      </c>
      <c r="D762" s="14" t="s">
        <v>1708</v>
      </c>
      <c r="E762" s="15">
        <v>4529382</v>
      </c>
      <c r="F762" s="24">
        <v>250</v>
      </c>
    </row>
    <row r="763" spans="1:6" x14ac:dyDescent="0.3">
      <c r="A763" s="14" t="s">
        <v>8478</v>
      </c>
      <c r="B763" s="14" t="s">
        <v>8682</v>
      </c>
      <c r="C763" s="14" t="s">
        <v>1710</v>
      </c>
      <c r="D763" s="14" t="s">
        <v>1708</v>
      </c>
      <c r="E763" s="15">
        <v>4529383</v>
      </c>
      <c r="F763" s="24">
        <v>250</v>
      </c>
    </row>
    <row r="764" spans="1:6" x14ac:dyDescent="0.3">
      <c r="A764" s="14" t="s">
        <v>8478</v>
      </c>
      <c r="B764" s="14" t="s">
        <v>8685</v>
      </c>
      <c r="C764" s="14" t="s">
        <v>1710</v>
      </c>
      <c r="D764" s="14" t="s">
        <v>1708</v>
      </c>
      <c r="E764" s="15">
        <v>4529384</v>
      </c>
      <c r="F764" s="24">
        <v>250</v>
      </c>
    </row>
    <row r="765" spans="1:6" x14ac:dyDescent="0.3">
      <c r="A765" s="14" t="s">
        <v>1818</v>
      </c>
      <c r="B765" s="14" t="s">
        <v>8700</v>
      </c>
      <c r="C765" s="14" t="s">
        <v>1710</v>
      </c>
      <c r="D765" s="14" t="s">
        <v>1708</v>
      </c>
      <c r="E765" s="15">
        <v>4529366</v>
      </c>
      <c r="F765" s="24">
        <v>250</v>
      </c>
    </row>
    <row r="766" spans="1:6" x14ac:dyDescent="0.3">
      <c r="A766" s="14" t="s">
        <v>1818</v>
      </c>
      <c r="B766" s="14" t="s">
        <v>8711</v>
      </c>
      <c r="C766" s="14" t="s">
        <v>1710</v>
      </c>
      <c r="D766" s="14" t="s">
        <v>1708</v>
      </c>
      <c r="E766" s="15">
        <v>4529367</v>
      </c>
      <c r="F766" s="24">
        <v>250</v>
      </c>
    </row>
    <row r="767" spans="1:6" x14ac:dyDescent="0.3">
      <c r="A767" s="14" t="s">
        <v>1818</v>
      </c>
      <c r="B767" s="14" t="s">
        <v>8701</v>
      </c>
      <c r="C767" s="14" t="s">
        <v>1710</v>
      </c>
      <c r="D767" s="14" t="s">
        <v>1708</v>
      </c>
      <c r="E767" s="15">
        <v>4529368</v>
      </c>
      <c r="F767" s="24">
        <v>250</v>
      </c>
    </row>
    <row r="768" spans="1:6" x14ac:dyDescent="0.3">
      <c r="A768" s="14" t="s">
        <v>1818</v>
      </c>
      <c r="B768" s="14" t="s">
        <v>8706</v>
      </c>
      <c r="C768" s="14" t="s">
        <v>1710</v>
      </c>
      <c r="D768" s="14" t="s">
        <v>1708</v>
      </c>
      <c r="E768" s="15">
        <v>4529369</v>
      </c>
      <c r="F768" s="24">
        <v>250</v>
      </c>
    </row>
    <row r="769" spans="1:6" x14ac:dyDescent="0.3">
      <c r="A769" s="14" t="s">
        <v>1818</v>
      </c>
      <c r="B769" s="14" t="s">
        <v>8712</v>
      </c>
      <c r="C769" s="14" t="s">
        <v>1710</v>
      </c>
      <c r="D769" s="14" t="s">
        <v>1708</v>
      </c>
      <c r="E769" s="15">
        <v>4529370</v>
      </c>
      <c r="F769" s="24">
        <v>250</v>
      </c>
    </row>
    <row r="770" spans="1:6" x14ac:dyDescent="0.3">
      <c r="A770" s="14" t="s">
        <v>1818</v>
      </c>
      <c r="B770" s="14" t="s">
        <v>8702</v>
      </c>
      <c r="C770" s="14" t="s">
        <v>1710</v>
      </c>
      <c r="D770" s="14" t="s">
        <v>1708</v>
      </c>
      <c r="E770" s="15">
        <v>4529371</v>
      </c>
      <c r="F770" s="24">
        <v>250</v>
      </c>
    </row>
    <row r="771" spans="1:6" x14ac:dyDescent="0.3">
      <c r="A771" s="14" t="s">
        <v>1818</v>
      </c>
      <c r="B771" s="14" t="s">
        <v>8707</v>
      </c>
      <c r="C771" s="14" t="s">
        <v>1710</v>
      </c>
      <c r="D771" s="14" t="s">
        <v>1708</v>
      </c>
      <c r="E771" s="15">
        <v>4529372</v>
      </c>
      <c r="F771" s="24">
        <v>250</v>
      </c>
    </row>
    <row r="772" spans="1:6" x14ac:dyDescent="0.3">
      <c r="A772" s="14" t="s">
        <v>1818</v>
      </c>
      <c r="B772" s="14" t="s">
        <v>8713</v>
      </c>
      <c r="C772" s="14" t="s">
        <v>1710</v>
      </c>
      <c r="D772" s="14" t="s">
        <v>1708</v>
      </c>
      <c r="E772" s="15">
        <v>4529373</v>
      </c>
      <c r="F772" s="24">
        <v>250</v>
      </c>
    </row>
    <row r="773" spans="1:6" x14ac:dyDescent="0.3">
      <c r="A773" s="14" t="s">
        <v>1818</v>
      </c>
      <c r="B773" s="14" t="s">
        <v>8703</v>
      </c>
      <c r="C773" s="14" t="s">
        <v>1710</v>
      </c>
      <c r="D773" s="14" t="s">
        <v>1708</v>
      </c>
      <c r="E773" s="15">
        <v>4529374</v>
      </c>
      <c r="F773" s="24">
        <v>250</v>
      </c>
    </row>
    <row r="774" spans="1:6" x14ac:dyDescent="0.3">
      <c r="A774" s="14" t="s">
        <v>1818</v>
      </c>
      <c r="B774" s="14" t="s">
        <v>8708</v>
      </c>
      <c r="C774" s="14" t="s">
        <v>1710</v>
      </c>
      <c r="D774" s="14" t="s">
        <v>1708</v>
      </c>
      <c r="E774" s="15">
        <v>4529375</v>
      </c>
      <c r="F774" s="24">
        <v>250</v>
      </c>
    </row>
    <row r="775" spans="1:6" x14ac:dyDescent="0.3">
      <c r="A775" s="14" t="s">
        <v>1818</v>
      </c>
      <c r="B775" s="14" t="s">
        <v>8705</v>
      </c>
      <c r="C775" s="14" t="s">
        <v>1710</v>
      </c>
      <c r="D775" s="14" t="s">
        <v>1708</v>
      </c>
      <c r="E775" s="15">
        <v>4529376</v>
      </c>
      <c r="F775" s="24">
        <v>250</v>
      </c>
    </row>
    <row r="776" spans="1:6" x14ac:dyDescent="0.3">
      <c r="A776" s="14" t="s">
        <v>1818</v>
      </c>
      <c r="B776" s="14" t="s">
        <v>8715</v>
      </c>
      <c r="C776" s="14" t="s">
        <v>1710</v>
      </c>
      <c r="D776" s="14" t="s">
        <v>1708</v>
      </c>
      <c r="E776" s="15">
        <v>4529377</v>
      </c>
      <c r="F776" s="24">
        <v>250</v>
      </c>
    </row>
    <row r="777" spans="1:6" x14ac:dyDescent="0.3">
      <c r="A777" s="14" t="s">
        <v>1818</v>
      </c>
      <c r="B777" s="14" t="s">
        <v>8698</v>
      </c>
      <c r="C777" s="14" t="s">
        <v>1710</v>
      </c>
      <c r="D777" s="14" t="s">
        <v>1708</v>
      </c>
      <c r="E777" s="15">
        <v>4529386</v>
      </c>
      <c r="F777" s="24">
        <v>250</v>
      </c>
    </row>
    <row r="778" spans="1:6" x14ac:dyDescent="0.3">
      <c r="A778" s="14" t="s">
        <v>1818</v>
      </c>
      <c r="B778" s="14" t="s">
        <v>8709</v>
      </c>
      <c r="C778" s="14" t="s">
        <v>1710</v>
      </c>
      <c r="D778" s="14" t="s">
        <v>1708</v>
      </c>
      <c r="E778" s="15">
        <v>4529387</v>
      </c>
      <c r="F778" s="24">
        <v>250</v>
      </c>
    </row>
    <row r="779" spans="1:6" x14ac:dyDescent="0.3">
      <c r="A779" s="14" t="s">
        <v>1818</v>
      </c>
      <c r="B779" s="14" t="s">
        <v>8699</v>
      </c>
      <c r="C779" s="14" t="s">
        <v>1710</v>
      </c>
      <c r="D779" s="14" t="s">
        <v>1708</v>
      </c>
      <c r="E779" s="15">
        <v>4529388</v>
      </c>
      <c r="F779" s="24">
        <v>250</v>
      </c>
    </row>
    <row r="780" spans="1:6" x14ac:dyDescent="0.3">
      <c r="A780" s="14" t="s">
        <v>1818</v>
      </c>
      <c r="B780" s="14" t="s">
        <v>8710</v>
      </c>
      <c r="C780" s="14" t="s">
        <v>1710</v>
      </c>
      <c r="D780" s="14" t="s">
        <v>1708</v>
      </c>
      <c r="E780" s="15">
        <v>4529389</v>
      </c>
      <c r="F780" s="24">
        <v>250</v>
      </c>
    </row>
    <row r="781" spans="1:6" x14ac:dyDescent="0.3">
      <c r="A781" s="14" t="s">
        <v>4895</v>
      </c>
      <c r="B781" s="14" t="s">
        <v>9372</v>
      </c>
      <c r="C781" s="14" t="s">
        <v>1707</v>
      </c>
      <c r="D781" s="14" t="s">
        <v>1708</v>
      </c>
      <c r="E781" s="15">
        <v>4570190</v>
      </c>
      <c r="F781" s="24">
        <v>100</v>
      </c>
    </row>
    <row r="782" spans="1:6" x14ac:dyDescent="0.3">
      <c r="A782" s="14" t="s">
        <v>4895</v>
      </c>
      <c r="B782" s="14" t="s">
        <v>9373</v>
      </c>
      <c r="C782" s="14" t="s">
        <v>1707</v>
      </c>
      <c r="D782" s="14" t="s">
        <v>1708</v>
      </c>
      <c r="E782" s="15" t="s">
        <v>9405</v>
      </c>
      <c r="F782" s="24">
        <v>100</v>
      </c>
    </row>
    <row r="783" spans="1:6" x14ac:dyDescent="0.3">
      <c r="A783" s="14" t="s">
        <v>4895</v>
      </c>
      <c r="B783" s="14" t="s">
        <v>9374</v>
      </c>
      <c r="C783" s="14" t="s">
        <v>1707</v>
      </c>
      <c r="D783" s="14" t="s">
        <v>1708</v>
      </c>
      <c r="E783" s="15" t="s">
        <v>9406</v>
      </c>
      <c r="F783" s="24">
        <v>100</v>
      </c>
    </row>
    <row r="784" spans="1:6" x14ac:dyDescent="0.3">
      <c r="A784" s="14" t="s">
        <v>4895</v>
      </c>
      <c r="B784" s="14" t="s">
        <v>9375</v>
      </c>
      <c r="C784" s="14" t="s">
        <v>1707</v>
      </c>
      <c r="D784" s="14" t="s">
        <v>1708</v>
      </c>
      <c r="E784" s="15" t="s">
        <v>9407</v>
      </c>
      <c r="F784" s="24">
        <v>100</v>
      </c>
    </row>
    <row r="785" spans="1:6" x14ac:dyDescent="0.3">
      <c r="A785" s="14" t="s">
        <v>4895</v>
      </c>
      <c r="B785" s="14" t="s">
        <v>9376</v>
      </c>
      <c r="C785" s="14" t="s">
        <v>1707</v>
      </c>
      <c r="D785" s="14" t="s">
        <v>1708</v>
      </c>
      <c r="E785" s="15" t="s">
        <v>9408</v>
      </c>
      <c r="F785" s="24">
        <v>100</v>
      </c>
    </row>
    <row r="786" spans="1:6" x14ac:dyDescent="0.3">
      <c r="A786" s="14" t="s">
        <v>4895</v>
      </c>
      <c r="B786" s="14" t="s">
        <v>9377</v>
      </c>
      <c r="C786" s="14" t="s">
        <v>1707</v>
      </c>
      <c r="D786" s="14" t="s">
        <v>1708</v>
      </c>
      <c r="E786" s="15" t="s">
        <v>9409</v>
      </c>
      <c r="F786" s="24">
        <v>100</v>
      </c>
    </row>
    <row r="787" spans="1:6" x14ac:dyDescent="0.3">
      <c r="A787" s="14" t="s">
        <v>4895</v>
      </c>
      <c r="B787" s="14" t="s">
        <v>9378</v>
      </c>
      <c r="C787" s="14" t="s">
        <v>1707</v>
      </c>
      <c r="D787" s="14" t="s">
        <v>1708</v>
      </c>
      <c r="E787" s="15" t="s">
        <v>9410</v>
      </c>
      <c r="F787" s="24">
        <v>100</v>
      </c>
    </row>
    <row r="788" spans="1:6" x14ac:dyDescent="0.3">
      <c r="A788" s="14" t="s">
        <v>4895</v>
      </c>
      <c r="B788" s="14" t="s">
        <v>9379</v>
      </c>
      <c r="C788" s="14" t="s">
        <v>1707</v>
      </c>
      <c r="D788" s="14" t="s">
        <v>1708</v>
      </c>
      <c r="E788" s="15" t="s">
        <v>9411</v>
      </c>
      <c r="F788" s="24">
        <v>100</v>
      </c>
    </row>
    <row r="789" spans="1:6" x14ac:dyDescent="0.3">
      <c r="A789" s="14" t="s">
        <v>4895</v>
      </c>
      <c r="B789" s="14" t="s">
        <v>9372</v>
      </c>
      <c r="C789" s="14" t="s">
        <v>1707</v>
      </c>
      <c r="D789" s="14" t="s">
        <v>1708</v>
      </c>
      <c r="E789" s="15">
        <v>4572710</v>
      </c>
      <c r="F789" s="24">
        <v>100</v>
      </c>
    </row>
    <row r="790" spans="1:6" x14ac:dyDescent="0.3">
      <c r="A790" s="14" t="s">
        <v>4895</v>
      </c>
      <c r="B790" s="14" t="s">
        <v>9373</v>
      </c>
      <c r="C790" s="14" t="s">
        <v>1707</v>
      </c>
      <c r="D790" s="14" t="s">
        <v>1708</v>
      </c>
      <c r="E790" s="15" t="s">
        <v>9412</v>
      </c>
      <c r="F790" s="24">
        <v>100</v>
      </c>
    </row>
    <row r="791" spans="1:6" x14ac:dyDescent="0.3">
      <c r="A791" s="14" t="s">
        <v>4895</v>
      </c>
      <c r="B791" s="14" t="s">
        <v>9374</v>
      </c>
      <c r="C791" s="14" t="s">
        <v>1707</v>
      </c>
      <c r="D791" s="14" t="s">
        <v>1708</v>
      </c>
      <c r="E791" s="15" t="s">
        <v>9413</v>
      </c>
      <c r="F791" s="24">
        <v>100</v>
      </c>
    </row>
    <row r="792" spans="1:6" x14ac:dyDescent="0.3">
      <c r="A792" s="14" t="s">
        <v>4895</v>
      </c>
      <c r="B792" s="14" t="s">
        <v>9375</v>
      </c>
      <c r="C792" s="14" t="s">
        <v>1707</v>
      </c>
      <c r="D792" s="14" t="s">
        <v>1708</v>
      </c>
      <c r="E792" s="15" t="s">
        <v>9414</v>
      </c>
      <c r="F792" s="24">
        <v>100</v>
      </c>
    </row>
    <row r="793" spans="1:6" x14ac:dyDescent="0.3">
      <c r="A793" s="14" t="s">
        <v>4895</v>
      </c>
      <c r="B793" s="14" t="s">
        <v>9376</v>
      </c>
      <c r="C793" s="14" t="s">
        <v>1707</v>
      </c>
      <c r="D793" s="14" t="s">
        <v>1708</v>
      </c>
      <c r="E793" s="15" t="s">
        <v>9415</v>
      </c>
      <c r="F793" s="24">
        <v>100</v>
      </c>
    </row>
    <row r="794" spans="1:6" x14ac:dyDescent="0.3">
      <c r="A794" s="14" t="s">
        <v>4895</v>
      </c>
      <c r="B794" s="14" t="s">
        <v>9377</v>
      </c>
      <c r="C794" s="14" t="s">
        <v>1707</v>
      </c>
      <c r="D794" s="14" t="s">
        <v>1708</v>
      </c>
      <c r="E794" s="15" t="s">
        <v>9416</v>
      </c>
      <c r="F794" s="24">
        <v>100</v>
      </c>
    </row>
    <row r="795" spans="1:6" x14ac:dyDescent="0.3">
      <c r="A795" s="14" t="s">
        <v>4895</v>
      </c>
      <c r="B795" s="14" t="s">
        <v>9378</v>
      </c>
      <c r="C795" s="14" t="s">
        <v>1707</v>
      </c>
      <c r="D795" s="14" t="s">
        <v>1708</v>
      </c>
      <c r="E795" s="15" t="s">
        <v>9417</v>
      </c>
      <c r="F795" s="24">
        <v>100</v>
      </c>
    </row>
    <row r="796" spans="1:6" x14ac:dyDescent="0.3">
      <c r="A796" s="14" t="s">
        <v>4895</v>
      </c>
      <c r="B796" s="14" t="s">
        <v>9379</v>
      </c>
      <c r="C796" s="14" t="s">
        <v>1707</v>
      </c>
      <c r="D796" s="14" t="s">
        <v>1708</v>
      </c>
      <c r="E796" s="15" t="s">
        <v>9418</v>
      </c>
      <c r="F796" s="24">
        <v>100</v>
      </c>
    </row>
    <row r="797" spans="1:6" x14ac:dyDescent="0.3">
      <c r="A797" s="14" t="s">
        <v>1867</v>
      </c>
      <c r="B797" s="14" t="s">
        <v>8262</v>
      </c>
      <c r="C797" s="14" t="s">
        <v>1707</v>
      </c>
      <c r="D797" s="14" t="s">
        <v>1708</v>
      </c>
      <c r="E797" s="15">
        <v>4529363</v>
      </c>
      <c r="F797" s="24">
        <v>100</v>
      </c>
    </row>
    <row r="798" spans="1:6" x14ac:dyDescent="0.3">
      <c r="A798" s="14" t="s">
        <v>1867</v>
      </c>
      <c r="B798" s="14" t="s">
        <v>8261</v>
      </c>
      <c r="C798" s="14" t="s">
        <v>1707</v>
      </c>
      <c r="D798" s="14" t="s">
        <v>1708</v>
      </c>
      <c r="E798" s="15">
        <v>4529364</v>
      </c>
      <c r="F798" s="24">
        <v>100</v>
      </c>
    </row>
    <row r="799" spans="1:6" x14ac:dyDescent="0.3">
      <c r="A799" s="14" t="s">
        <v>1867</v>
      </c>
      <c r="B799" s="14" t="s">
        <v>8730</v>
      </c>
      <c r="C799" s="14" t="s">
        <v>1710</v>
      </c>
      <c r="D799" s="14" t="s">
        <v>1708</v>
      </c>
      <c r="E799" s="15">
        <v>4529390</v>
      </c>
      <c r="F799" s="24">
        <v>250</v>
      </c>
    </row>
    <row r="800" spans="1:6" x14ac:dyDescent="0.3">
      <c r="A800" s="14" t="s">
        <v>1867</v>
      </c>
      <c r="B800" s="14" t="s">
        <v>8731</v>
      </c>
      <c r="C800" s="14" t="s">
        <v>1710</v>
      </c>
      <c r="D800" s="14" t="s">
        <v>1708</v>
      </c>
      <c r="E800" s="15">
        <v>4529391</v>
      </c>
      <c r="F800" s="24">
        <v>250</v>
      </c>
    </row>
    <row r="801" spans="1:6" x14ac:dyDescent="0.3">
      <c r="A801" s="14" t="s">
        <v>1867</v>
      </c>
      <c r="B801" s="14" t="s">
        <v>8729</v>
      </c>
      <c r="C801" s="14" t="s">
        <v>1710</v>
      </c>
      <c r="D801" s="14" t="s">
        <v>1708</v>
      </c>
      <c r="E801" s="15">
        <v>4529392</v>
      </c>
      <c r="F801" s="24">
        <v>250</v>
      </c>
    </row>
    <row r="802" spans="1:6" x14ac:dyDescent="0.3">
      <c r="A802" s="14" t="s">
        <v>1867</v>
      </c>
      <c r="B802" s="14" t="s">
        <v>8728</v>
      </c>
      <c r="C802" s="14" t="s">
        <v>1707</v>
      </c>
      <c r="D802" s="14" t="s">
        <v>1726</v>
      </c>
      <c r="E802" s="15">
        <v>4529393</v>
      </c>
      <c r="F802" s="24">
        <v>100</v>
      </c>
    </row>
    <row r="803" spans="1:6" x14ac:dyDescent="0.3">
      <c r="A803" s="14" t="s">
        <v>1867</v>
      </c>
      <c r="B803" s="14" t="s">
        <v>8754</v>
      </c>
      <c r="C803" s="14" t="s">
        <v>1707</v>
      </c>
      <c r="D803" s="14" t="s">
        <v>1726</v>
      </c>
      <c r="E803" s="15">
        <v>4529394</v>
      </c>
      <c r="F803" s="24">
        <v>100</v>
      </c>
    </row>
    <row r="804" spans="1:6" x14ac:dyDescent="0.3">
      <c r="A804" s="14" t="s">
        <v>1867</v>
      </c>
      <c r="B804" s="14" t="s">
        <v>8753</v>
      </c>
      <c r="C804" s="14" t="s">
        <v>1707</v>
      </c>
      <c r="D804" s="14" t="s">
        <v>1726</v>
      </c>
      <c r="E804" s="15">
        <v>4529395</v>
      </c>
      <c r="F804" s="24">
        <v>100</v>
      </c>
    </row>
    <row r="805" spans="1:6" x14ac:dyDescent="0.3">
      <c r="A805" s="14" t="s">
        <v>1867</v>
      </c>
      <c r="B805" s="14" t="s">
        <v>8756</v>
      </c>
      <c r="C805" s="14" t="s">
        <v>1707</v>
      </c>
      <c r="D805" s="14" t="s">
        <v>1726</v>
      </c>
      <c r="E805" s="15">
        <v>4529396</v>
      </c>
      <c r="F805" s="24">
        <v>100</v>
      </c>
    </row>
    <row r="806" spans="1:6" x14ac:dyDescent="0.3">
      <c r="A806" s="14" t="s">
        <v>1867</v>
      </c>
      <c r="B806" s="14" t="s">
        <v>8755</v>
      </c>
      <c r="C806" s="14" t="s">
        <v>1707</v>
      </c>
      <c r="D806" s="14" t="s">
        <v>1726</v>
      </c>
      <c r="E806" s="15">
        <v>4529397</v>
      </c>
      <c r="F806" s="24">
        <v>100</v>
      </c>
    </row>
    <row r="807" spans="1:6" x14ac:dyDescent="0.3">
      <c r="A807" s="14" t="s">
        <v>1031</v>
      </c>
      <c r="B807" s="14" t="s">
        <v>9380</v>
      </c>
      <c r="C807" s="14" t="s">
        <v>1710</v>
      </c>
      <c r="D807" s="14" t="s">
        <v>1726</v>
      </c>
      <c r="E807" s="15" t="s">
        <v>9419</v>
      </c>
      <c r="F807" s="24">
        <v>250</v>
      </c>
    </row>
    <row r="808" spans="1:6" x14ac:dyDescent="0.3">
      <c r="A808" s="14" t="s">
        <v>1031</v>
      </c>
      <c r="B808" s="14" t="s">
        <v>9381</v>
      </c>
      <c r="C808" s="14" t="s">
        <v>1710</v>
      </c>
      <c r="D808" s="14" t="s">
        <v>1726</v>
      </c>
      <c r="E808" s="15" t="s">
        <v>9420</v>
      </c>
      <c r="F808" s="24">
        <v>250</v>
      </c>
    </row>
    <row r="809" spans="1:6" x14ac:dyDescent="0.3">
      <c r="A809" s="14" t="s">
        <v>9350</v>
      </c>
      <c r="B809" s="14" t="s">
        <v>9382</v>
      </c>
      <c r="C809" s="14" t="s">
        <v>1707</v>
      </c>
      <c r="D809" s="14" t="s">
        <v>1726</v>
      </c>
      <c r="E809" s="15" t="s">
        <v>9421</v>
      </c>
      <c r="F809" s="24">
        <v>100</v>
      </c>
    </row>
    <row r="810" spans="1:6" x14ac:dyDescent="0.3">
      <c r="A810" s="14" t="s">
        <v>9350</v>
      </c>
      <c r="B810" s="14" t="s">
        <v>9383</v>
      </c>
      <c r="C810" s="14" t="s">
        <v>1710</v>
      </c>
      <c r="D810" s="14" t="s">
        <v>1726</v>
      </c>
      <c r="E810" s="15" t="s">
        <v>9422</v>
      </c>
      <c r="F810" s="24">
        <v>250</v>
      </c>
    </row>
    <row r="811" spans="1:6" x14ac:dyDescent="0.3">
      <c r="A811" s="14" t="s">
        <v>9350</v>
      </c>
      <c r="B811" s="14" t="s">
        <v>9384</v>
      </c>
      <c r="C811" s="14" t="s">
        <v>1710</v>
      </c>
      <c r="D811" s="14" t="s">
        <v>1726</v>
      </c>
      <c r="E811" s="15" t="s">
        <v>9423</v>
      </c>
      <c r="F811" s="24">
        <v>250</v>
      </c>
    </row>
    <row r="812" spans="1:6" x14ac:dyDescent="0.3">
      <c r="A812" s="14" t="s">
        <v>9350</v>
      </c>
      <c r="B812" s="14" t="s">
        <v>9385</v>
      </c>
      <c r="C812" s="14" t="s">
        <v>1710</v>
      </c>
      <c r="D812" s="14" t="s">
        <v>1726</v>
      </c>
      <c r="E812" s="15" t="s">
        <v>9424</v>
      </c>
      <c r="F812" s="24">
        <v>250</v>
      </c>
    </row>
    <row r="813" spans="1:6" x14ac:dyDescent="0.3">
      <c r="A813" s="14" t="s">
        <v>9350</v>
      </c>
      <c r="B813" s="14" t="s">
        <v>9386</v>
      </c>
      <c r="C813" s="14" t="s">
        <v>1710</v>
      </c>
      <c r="D813" s="14" t="s">
        <v>1726</v>
      </c>
      <c r="E813" s="15" t="s">
        <v>9425</v>
      </c>
      <c r="F813" s="24">
        <v>250</v>
      </c>
    </row>
    <row r="814" spans="1:6" x14ac:dyDescent="0.3">
      <c r="A814" s="14" t="s">
        <v>9350</v>
      </c>
      <c r="B814" s="14" t="s">
        <v>9387</v>
      </c>
      <c r="C814" s="14" t="s">
        <v>1707</v>
      </c>
      <c r="D814" s="14" t="s">
        <v>1726</v>
      </c>
      <c r="E814" s="15" t="s">
        <v>9426</v>
      </c>
      <c r="F814" s="24">
        <v>100</v>
      </c>
    </row>
    <row r="815" spans="1:6" x14ac:dyDescent="0.3">
      <c r="A815" s="14" t="s">
        <v>9350</v>
      </c>
      <c r="B815" s="14" t="s">
        <v>9388</v>
      </c>
      <c r="C815" s="14" t="s">
        <v>1707</v>
      </c>
      <c r="D815" s="14" t="s">
        <v>1726</v>
      </c>
      <c r="E815" s="15" t="s">
        <v>9427</v>
      </c>
      <c r="F815" s="24">
        <v>100</v>
      </c>
    </row>
    <row r="816" spans="1:6" x14ac:dyDescent="0.3">
      <c r="A816" s="14" t="s">
        <v>9350</v>
      </c>
      <c r="B816" s="14" t="s">
        <v>9389</v>
      </c>
      <c r="C816" s="14" t="s">
        <v>1707</v>
      </c>
      <c r="D816" s="14" t="s">
        <v>1726</v>
      </c>
      <c r="E816" s="15" t="s">
        <v>9428</v>
      </c>
      <c r="F816" s="24">
        <v>100</v>
      </c>
    </row>
    <row r="817" spans="1:6" x14ac:dyDescent="0.3">
      <c r="A817" s="14" t="s">
        <v>9350</v>
      </c>
      <c r="B817" s="14" t="s">
        <v>9390</v>
      </c>
      <c r="C817" s="14" t="s">
        <v>1707</v>
      </c>
      <c r="D817" s="14" t="s">
        <v>1726</v>
      </c>
      <c r="E817" s="15" t="s">
        <v>9429</v>
      </c>
      <c r="F817" s="24">
        <v>100</v>
      </c>
    </row>
    <row r="818" spans="1:6" x14ac:dyDescent="0.3">
      <c r="A818" s="14" t="s">
        <v>9350</v>
      </c>
      <c r="B818" s="14" t="s">
        <v>9391</v>
      </c>
      <c r="C818" s="14" t="s">
        <v>1707</v>
      </c>
      <c r="D818" s="14" t="s">
        <v>1726</v>
      </c>
      <c r="E818" s="15" t="s">
        <v>9430</v>
      </c>
      <c r="F818" s="24">
        <v>100</v>
      </c>
    </row>
    <row r="819" spans="1:6" x14ac:dyDescent="0.3">
      <c r="A819" s="14" t="s">
        <v>9350</v>
      </c>
      <c r="B819" s="14" t="s">
        <v>9392</v>
      </c>
      <c r="C819" s="14" t="s">
        <v>1707</v>
      </c>
      <c r="D819" s="14" t="s">
        <v>1726</v>
      </c>
      <c r="E819" s="15" t="s">
        <v>9431</v>
      </c>
      <c r="F819" s="24">
        <v>100</v>
      </c>
    </row>
    <row r="820" spans="1:6" x14ac:dyDescent="0.3">
      <c r="A820" s="14" t="s">
        <v>9351</v>
      </c>
      <c r="B820" s="14" t="s">
        <v>9393</v>
      </c>
      <c r="C820" s="14" t="s">
        <v>1707</v>
      </c>
      <c r="D820" s="14" t="s">
        <v>1708</v>
      </c>
      <c r="E820" s="15" t="s">
        <v>9432</v>
      </c>
      <c r="F820" s="24">
        <v>100</v>
      </c>
    </row>
    <row r="821" spans="1:6" x14ac:dyDescent="0.3">
      <c r="A821" s="14" t="s">
        <v>1867</v>
      </c>
      <c r="B821" s="14" t="s">
        <v>9394</v>
      </c>
      <c r="C821" s="14" t="s">
        <v>1707</v>
      </c>
      <c r="D821" s="14" t="s">
        <v>1708</v>
      </c>
      <c r="E821" s="15" t="s">
        <v>9433</v>
      </c>
      <c r="F821" s="24">
        <v>100</v>
      </c>
    </row>
    <row r="822" spans="1:6" x14ac:dyDescent="0.3">
      <c r="A822" s="14" t="s">
        <v>1867</v>
      </c>
      <c r="B822" s="14" t="s">
        <v>9395</v>
      </c>
      <c r="C822" s="14" t="s">
        <v>1707</v>
      </c>
      <c r="D822" s="14" t="s">
        <v>1708</v>
      </c>
      <c r="E822" s="15" t="s">
        <v>9434</v>
      </c>
      <c r="F822" s="24">
        <v>100</v>
      </c>
    </row>
    <row r="823" spans="1:6" x14ac:dyDescent="0.3">
      <c r="A823" s="14" t="s">
        <v>9774</v>
      </c>
      <c r="B823" s="14" t="s">
        <v>9777</v>
      </c>
      <c r="C823" s="14" t="s">
        <v>1707</v>
      </c>
      <c r="D823" s="14" t="s">
        <v>1726</v>
      </c>
      <c r="E823" s="15" t="s">
        <v>9804</v>
      </c>
      <c r="F823" s="24">
        <v>100</v>
      </c>
    </row>
    <row r="824" spans="1:6" x14ac:dyDescent="0.3">
      <c r="A824" s="14" t="s">
        <v>9775</v>
      </c>
      <c r="B824" s="14" t="s">
        <v>9778</v>
      </c>
      <c r="C824" s="14" t="s">
        <v>1707</v>
      </c>
      <c r="D824" s="14" t="s">
        <v>1708</v>
      </c>
      <c r="E824" s="15" t="s">
        <v>9805</v>
      </c>
      <c r="F824" s="24">
        <v>100</v>
      </c>
    </row>
    <row r="825" spans="1:6" x14ac:dyDescent="0.3">
      <c r="A825" s="14" t="s">
        <v>9775</v>
      </c>
      <c r="B825" s="14" t="s">
        <v>9779</v>
      </c>
      <c r="C825" s="14" t="s">
        <v>1707</v>
      </c>
      <c r="D825" s="14" t="s">
        <v>1708</v>
      </c>
      <c r="E825" s="15" t="s">
        <v>9806</v>
      </c>
      <c r="F825" s="24">
        <v>100</v>
      </c>
    </row>
    <row r="826" spans="1:6" x14ac:dyDescent="0.3">
      <c r="A826" s="14" t="s">
        <v>9775</v>
      </c>
      <c r="B826" s="14" t="s">
        <v>9780</v>
      </c>
      <c r="C826" s="14" t="s">
        <v>1707</v>
      </c>
      <c r="D826" s="14" t="s">
        <v>1708</v>
      </c>
      <c r="E826" s="15" t="s">
        <v>9807</v>
      </c>
      <c r="F826" s="24">
        <v>100</v>
      </c>
    </row>
    <row r="827" spans="1:6" x14ac:dyDescent="0.3">
      <c r="A827" s="14" t="s">
        <v>9775</v>
      </c>
      <c r="B827" s="14" t="s">
        <v>9781</v>
      </c>
      <c r="C827" s="14" t="s">
        <v>1707</v>
      </c>
      <c r="D827" s="14" t="s">
        <v>1726</v>
      </c>
      <c r="E827" s="15" t="s">
        <v>9808</v>
      </c>
      <c r="F827" s="24">
        <v>100</v>
      </c>
    </row>
    <row r="828" spans="1:6" x14ac:dyDescent="0.3">
      <c r="A828" s="14" t="s">
        <v>9775</v>
      </c>
      <c r="B828" s="14" t="s">
        <v>9782</v>
      </c>
      <c r="C828" s="14" t="s">
        <v>1707</v>
      </c>
      <c r="D828" s="14" t="s">
        <v>1726</v>
      </c>
      <c r="E828" s="15" t="s">
        <v>9809</v>
      </c>
      <c r="F828" s="24">
        <v>100</v>
      </c>
    </row>
    <row r="829" spans="1:6" x14ac:dyDescent="0.3">
      <c r="A829" s="14" t="s">
        <v>9775</v>
      </c>
      <c r="B829" s="14" t="s">
        <v>9783</v>
      </c>
      <c r="C829" s="14" t="s">
        <v>1707</v>
      </c>
      <c r="D829" s="14" t="s">
        <v>1726</v>
      </c>
      <c r="E829" s="15" t="s">
        <v>9810</v>
      </c>
      <c r="F829" s="24">
        <v>100</v>
      </c>
    </row>
    <row r="830" spans="1:6" x14ac:dyDescent="0.3">
      <c r="A830" s="14" t="s">
        <v>1031</v>
      </c>
      <c r="B830" s="14" t="s">
        <v>9784</v>
      </c>
      <c r="C830" s="14" t="s">
        <v>1710</v>
      </c>
      <c r="D830" s="14" t="s">
        <v>1708</v>
      </c>
      <c r="E830" s="15" t="s">
        <v>9811</v>
      </c>
      <c r="F830" s="24">
        <v>250</v>
      </c>
    </row>
    <row r="831" spans="1:6" x14ac:dyDescent="0.3">
      <c r="A831" s="14" t="s">
        <v>1777</v>
      </c>
      <c r="B831" s="14" t="s">
        <v>1778</v>
      </c>
      <c r="C831" s="14" t="s">
        <v>1732</v>
      </c>
      <c r="D831" s="14" t="s">
        <v>1726</v>
      </c>
      <c r="E831" s="15" t="s">
        <v>9812</v>
      </c>
      <c r="F831" s="24">
        <v>300</v>
      </c>
    </row>
    <row r="832" spans="1:6" x14ac:dyDescent="0.3">
      <c r="A832" s="14" t="s">
        <v>1797</v>
      </c>
      <c r="B832" s="14" t="s">
        <v>8523</v>
      </c>
      <c r="C832" s="14" t="s">
        <v>1710</v>
      </c>
      <c r="D832" s="14" t="s">
        <v>1708</v>
      </c>
      <c r="E832" s="15" t="s">
        <v>9813</v>
      </c>
      <c r="F832" s="24">
        <v>250</v>
      </c>
    </row>
    <row r="833" spans="1:6" x14ac:dyDescent="0.3">
      <c r="A833" s="14" t="s">
        <v>1797</v>
      </c>
      <c r="B833" s="14" t="s">
        <v>8524</v>
      </c>
      <c r="C833" s="14" t="s">
        <v>1710</v>
      </c>
      <c r="D833" s="14" t="s">
        <v>1708</v>
      </c>
      <c r="E833" s="15" t="s">
        <v>9814</v>
      </c>
      <c r="F833" s="24">
        <v>250</v>
      </c>
    </row>
    <row r="834" spans="1:6" x14ac:dyDescent="0.3">
      <c r="A834" s="14" t="s">
        <v>1797</v>
      </c>
      <c r="B834" s="14" t="s">
        <v>1810</v>
      </c>
      <c r="C834" s="14" t="s">
        <v>1707</v>
      </c>
      <c r="D834" s="14" t="s">
        <v>1708</v>
      </c>
      <c r="E834" s="15" t="s">
        <v>9815</v>
      </c>
      <c r="F834" s="24">
        <v>100</v>
      </c>
    </row>
    <row r="835" spans="1:6" x14ac:dyDescent="0.3">
      <c r="A835" s="14" t="s">
        <v>9350</v>
      </c>
      <c r="B835" s="14" t="s">
        <v>9785</v>
      </c>
      <c r="C835" s="14" t="s">
        <v>1710</v>
      </c>
      <c r="D835" s="14" t="s">
        <v>1726</v>
      </c>
      <c r="E835" s="15" t="s">
        <v>9816</v>
      </c>
      <c r="F835" s="24">
        <v>250</v>
      </c>
    </row>
    <row r="836" spans="1:6" x14ac:dyDescent="0.3">
      <c r="A836" s="14" t="s">
        <v>9350</v>
      </c>
      <c r="B836" s="14" t="s">
        <v>9786</v>
      </c>
      <c r="C836" s="14" t="s">
        <v>1707</v>
      </c>
      <c r="D836" s="14" t="s">
        <v>1726</v>
      </c>
      <c r="E836" s="15" t="s">
        <v>9817</v>
      </c>
      <c r="F836" s="24">
        <v>100</v>
      </c>
    </row>
    <row r="837" spans="1:6" x14ac:dyDescent="0.3">
      <c r="A837" s="14" t="s">
        <v>9350</v>
      </c>
      <c r="B837" s="14" t="s">
        <v>9787</v>
      </c>
      <c r="C837" s="14" t="s">
        <v>1707</v>
      </c>
      <c r="D837" s="14" t="s">
        <v>1726</v>
      </c>
      <c r="E837" s="15" t="s">
        <v>9818</v>
      </c>
      <c r="F837" s="24">
        <v>100</v>
      </c>
    </row>
    <row r="838" spans="1:6" x14ac:dyDescent="0.3">
      <c r="A838" s="14" t="s">
        <v>9350</v>
      </c>
      <c r="B838" s="14" t="s">
        <v>9788</v>
      </c>
      <c r="C838" s="14" t="s">
        <v>1710</v>
      </c>
      <c r="D838" s="14" t="s">
        <v>1726</v>
      </c>
      <c r="E838" s="15" t="s">
        <v>9819</v>
      </c>
      <c r="F838" s="24">
        <v>250</v>
      </c>
    </row>
    <row r="839" spans="1:6" x14ac:dyDescent="0.3">
      <c r="A839" s="14" t="s">
        <v>9350</v>
      </c>
      <c r="B839" s="14" t="s">
        <v>9789</v>
      </c>
      <c r="C839" s="14" t="s">
        <v>1707</v>
      </c>
      <c r="D839" s="14" t="s">
        <v>1726</v>
      </c>
      <c r="E839" s="15" t="s">
        <v>9820</v>
      </c>
      <c r="F839" s="24">
        <v>100</v>
      </c>
    </row>
    <row r="840" spans="1:6" x14ac:dyDescent="0.3">
      <c r="A840" s="14" t="s">
        <v>9350</v>
      </c>
      <c r="B840" s="14" t="s">
        <v>9790</v>
      </c>
      <c r="C840" s="14" t="s">
        <v>1707</v>
      </c>
      <c r="D840" s="14" t="s">
        <v>1726</v>
      </c>
      <c r="E840" s="15" t="s">
        <v>9821</v>
      </c>
      <c r="F840" s="24">
        <v>100</v>
      </c>
    </row>
    <row r="841" spans="1:6" x14ac:dyDescent="0.3">
      <c r="A841" s="14" t="s">
        <v>9350</v>
      </c>
      <c r="B841" s="14" t="s">
        <v>9791</v>
      </c>
      <c r="C841" s="14" t="s">
        <v>1710</v>
      </c>
      <c r="D841" s="14" t="s">
        <v>1726</v>
      </c>
      <c r="E841" s="15" t="s">
        <v>9822</v>
      </c>
      <c r="F841" s="24">
        <v>250</v>
      </c>
    </row>
    <row r="842" spans="1:6" x14ac:dyDescent="0.3">
      <c r="A842" s="14" t="s">
        <v>9350</v>
      </c>
      <c r="B842" s="14" t="s">
        <v>9792</v>
      </c>
      <c r="C842" s="14" t="s">
        <v>1707</v>
      </c>
      <c r="D842" s="14" t="s">
        <v>1726</v>
      </c>
      <c r="E842" s="15" t="s">
        <v>9823</v>
      </c>
      <c r="F842" s="24">
        <v>100</v>
      </c>
    </row>
    <row r="843" spans="1:6" x14ac:dyDescent="0.3">
      <c r="A843" s="14" t="s">
        <v>9350</v>
      </c>
      <c r="B843" s="14" t="s">
        <v>9793</v>
      </c>
      <c r="C843" s="14" t="s">
        <v>1707</v>
      </c>
      <c r="D843" s="14" t="s">
        <v>1726</v>
      </c>
      <c r="E843" s="15" t="s">
        <v>9824</v>
      </c>
      <c r="F843" s="24">
        <v>100</v>
      </c>
    </row>
    <row r="844" spans="1:6" x14ac:dyDescent="0.3">
      <c r="A844" s="14" t="s">
        <v>9350</v>
      </c>
      <c r="B844" s="14" t="s">
        <v>9794</v>
      </c>
      <c r="C844" s="14" t="s">
        <v>1710</v>
      </c>
      <c r="D844" s="14" t="s">
        <v>1726</v>
      </c>
      <c r="E844" s="15" t="s">
        <v>9825</v>
      </c>
      <c r="F844" s="24">
        <v>250</v>
      </c>
    </row>
    <row r="845" spans="1:6" x14ac:dyDescent="0.3">
      <c r="A845" s="14" t="s">
        <v>9350</v>
      </c>
      <c r="B845" s="14" t="s">
        <v>9795</v>
      </c>
      <c r="C845" s="14" t="s">
        <v>1710</v>
      </c>
      <c r="D845" s="14" t="s">
        <v>1726</v>
      </c>
      <c r="E845" s="15" t="s">
        <v>9826</v>
      </c>
      <c r="F845" s="24">
        <v>250</v>
      </c>
    </row>
    <row r="846" spans="1:6" x14ac:dyDescent="0.3">
      <c r="A846" s="14" t="s">
        <v>9350</v>
      </c>
      <c r="B846" s="14" t="s">
        <v>9796</v>
      </c>
      <c r="C846" s="14" t="s">
        <v>1710</v>
      </c>
      <c r="D846" s="14" t="s">
        <v>1726</v>
      </c>
      <c r="E846" s="15" t="s">
        <v>9827</v>
      </c>
      <c r="F846" s="24">
        <v>250</v>
      </c>
    </row>
    <row r="847" spans="1:6" x14ac:dyDescent="0.3">
      <c r="A847" s="14" t="s">
        <v>9350</v>
      </c>
      <c r="B847" s="14" t="s">
        <v>9797</v>
      </c>
      <c r="C847" s="14" t="s">
        <v>1710</v>
      </c>
      <c r="D847" s="14" t="s">
        <v>1726</v>
      </c>
      <c r="E847" s="15" t="s">
        <v>9828</v>
      </c>
      <c r="F847" s="24">
        <v>250</v>
      </c>
    </row>
    <row r="848" spans="1:6" x14ac:dyDescent="0.3">
      <c r="A848" s="14" t="s">
        <v>9350</v>
      </c>
      <c r="B848" s="14" t="s">
        <v>9798</v>
      </c>
      <c r="C848" s="14" t="s">
        <v>1710</v>
      </c>
      <c r="D848" s="14" t="s">
        <v>1726</v>
      </c>
      <c r="E848" s="15" t="s">
        <v>9829</v>
      </c>
      <c r="F848" s="24">
        <v>250</v>
      </c>
    </row>
    <row r="849" spans="1:6" x14ac:dyDescent="0.3">
      <c r="A849" s="14" t="s">
        <v>9776</v>
      </c>
      <c r="B849" s="14" t="s">
        <v>9799</v>
      </c>
      <c r="C849" s="14" t="s">
        <v>1707</v>
      </c>
      <c r="D849" s="14" t="s">
        <v>1726</v>
      </c>
      <c r="E849" s="15" t="s">
        <v>9830</v>
      </c>
      <c r="F849" s="24">
        <v>100</v>
      </c>
    </row>
    <row r="850" spans="1:6" x14ac:dyDescent="0.3">
      <c r="A850" s="14" t="s">
        <v>9776</v>
      </c>
      <c r="B850" s="14" t="s">
        <v>9800</v>
      </c>
      <c r="C850" s="14" t="s">
        <v>1707</v>
      </c>
      <c r="D850" s="14" t="s">
        <v>1726</v>
      </c>
      <c r="E850" s="15" t="s">
        <v>9831</v>
      </c>
      <c r="F850" s="24">
        <v>100</v>
      </c>
    </row>
    <row r="851" spans="1:6" x14ac:dyDescent="0.3">
      <c r="A851" s="14" t="s">
        <v>7844</v>
      </c>
      <c r="B851" s="14" t="s">
        <v>9801</v>
      </c>
      <c r="C851" s="14" t="s">
        <v>1710</v>
      </c>
      <c r="D851" s="14" t="s">
        <v>1726</v>
      </c>
      <c r="E851" s="15" t="s">
        <v>9832</v>
      </c>
      <c r="F851" s="24">
        <v>250</v>
      </c>
    </row>
    <row r="852" spans="1:6" x14ac:dyDescent="0.3">
      <c r="A852" s="14" t="s">
        <v>7844</v>
      </c>
      <c r="B852" s="14" t="s">
        <v>9802</v>
      </c>
      <c r="C852" s="14" t="s">
        <v>1710</v>
      </c>
      <c r="D852" s="14" t="s">
        <v>1726</v>
      </c>
      <c r="E852" s="15" t="s">
        <v>9833</v>
      </c>
      <c r="F852" s="24">
        <v>250</v>
      </c>
    </row>
    <row r="853" spans="1:6" x14ac:dyDescent="0.3">
      <c r="A853" s="14" t="s">
        <v>7844</v>
      </c>
      <c r="B853" s="14" t="s">
        <v>9803</v>
      </c>
      <c r="C853" s="14" t="s">
        <v>1710</v>
      </c>
      <c r="D853" s="14" t="s">
        <v>1726</v>
      </c>
      <c r="E853" s="15" t="s">
        <v>9834</v>
      </c>
      <c r="F853" s="24">
        <v>250</v>
      </c>
    </row>
  </sheetData>
  <autoFilter ref="A1:F853" xr:uid="{00000000-0001-0000-0600-000000000000}"/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F796"/>
  <sheetViews>
    <sheetView workbookViewId="0">
      <pane ySplit="1" topLeftCell="A2" activePane="bottomLeft" state="frozen"/>
      <selection pane="bottomLeft" activeCell="F16" sqref="F16"/>
    </sheetView>
  </sheetViews>
  <sheetFormatPr defaultColWidth="9.1796875" defaultRowHeight="12" x14ac:dyDescent="0.3"/>
  <cols>
    <col min="1" max="1" width="33.54296875" style="21" bestFit="1" customWidth="1"/>
    <col min="2" max="2" width="32.54296875" style="21" customWidth="1"/>
    <col min="3" max="3" width="27.7265625" style="21" bestFit="1" customWidth="1"/>
    <col min="4" max="4" width="20.1796875" style="21" bestFit="1" customWidth="1"/>
    <col min="5" max="5" width="35.54296875" style="29" bestFit="1" customWidth="1"/>
    <col min="6" max="6" width="24.453125" style="30" customWidth="1"/>
    <col min="7" max="16384" width="9.1796875" style="21"/>
  </cols>
  <sheetData>
    <row r="1" spans="1:6" x14ac:dyDescent="0.3">
      <c r="A1" s="3" t="s">
        <v>35</v>
      </c>
      <c r="B1" s="3" t="s">
        <v>36</v>
      </c>
      <c r="C1" s="3" t="s">
        <v>37</v>
      </c>
      <c r="D1" s="3" t="s">
        <v>7082</v>
      </c>
      <c r="E1" s="3" t="s">
        <v>124</v>
      </c>
      <c r="F1" s="7" t="s">
        <v>40</v>
      </c>
    </row>
    <row r="2" spans="1:6" x14ac:dyDescent="0.3">
      <c r="A2" s="14" t="s">
        <v>2053</v>
      </c>
      <c r="B2" s="14" t="s">
        <v>2054</v>
      </c>
      <c r="C2" s="14" t="s">
        <v>2005</v>
      </c>
      <c r="D2" s="14">
        <v>21.02</v>
      </c>
      <c r="E2" s="15">
        <v>2404131</v>
      </c>
      <c r="F2" s="24">
        <v>215</v>
      </c>
    </row>
    <row r="3" spans="1:6" x14ac:dyDescent="0.3">
      <c r="A3" s="14" t="s">
        <v>2053</v>
      </c>
      <c r="B3" s="14" t="s">
        <v>2055</v>
      </c>
      <c r="C3" s="14" t="s">
        <v>2005</v>
      </c>
      <c r="D3" s="14">
        <v>30.37</v>
      </c>
      <c r="E3" s="15">
        <v>2404132</v>
      </c>
      <c r="F3" s="24">
        <v>140</v>
      </c>
    </row>
    <row r="4" spans="1:6" x14ac:dyDescent="0.3">
      <c r="A4" s="14" t="s">
        <v>2053</v>
      </c>
      <c r="B4" s="14" t="s">
        <v>2056</v>
      </c>
      <c r="C4" s="14" t="s">
        <v>2005</v>
      </c>
      <c r="D4" s="14">
        <v>45.2</v>
      </c>
      <c r="E4" s="15">
        <v>2404002</v>
      </c>
      <c r="F4" s="24">
        <v>140</v>
      </c>
    </row>
    <row r="5" spans="1:6" x14ac:dyDescent="0.3">
      <c r="A5" s="14" t="s">
        <v>2053</v>
      </c>
      <c r="B5" s="14" t="s">
        <v>2057</v>
      </c>
      <c r="C5" s="14" t="s">
        <v>2005</v>
      </c>
      <c r="D5" s="14">
        <v>69.099999999999994</v>
      </c>
      <c r="E5" s="15">
        <v>2404126</v>
      </c>
      <c r="F5" s="24">
        <v>240</v>
      </c>
    </row>
    <row r="6" spans="1:6" x14ac:dyDescent="0.3">
      <c r="A6" s="14" t="s">
        <v>2053</v>
      </c>
      <c r="B6" s="14" t="s">
        <v>2058</v>
      </c>
      <c r="C6" s="14" t="s">
        <v>2005</v>
      </c>
      <c r="D6" s="14">
        <v>21.02</v>
      </c>
      <c r="E6" s="15">
        <v>2404108</v>
      </c>
      <c r="F6" s="24">
        <v>215</v>
      </c>
    </row>
    <row r="7" spans="1:6" x14ac:dyDescent="0.3">
      <c r="A7" s="14" t="s">
        <v>2053</v>
      </c>
      <c r="B7" s="14" t="s">
        <v>2059</v>
      </c>
      <c r="C7" s="14" t="s">
        <v>2005</v>
      </c>
      <c r="D7" s="14">
        <v>30.37</v>
      </c>
      <c r="E7" s="15">
        <v>2404135</v>
      </c>
      <c r="F7" s="24">
        <v>140</v>
      </c>
    </row>
    <row r="8" spans="1:6" x14ac:dyDescent="0.3">
      <c r="A8" s="14" t="s">
        <v>2053</v>
      </c>
      <c r="B8" s="14" t="s">
        <v>2060</v>
      </c>
      <c r="C8" s="14" t="s">
        <v>2005</v>
      </c>
      <c r="D8" s="14">
        <v>45.2</v>
      </c>
      <c r="E8" s="15">
        <v>2403999</v>
      </c>
      <c r="F8" s="24">
        <v>140</v>
      </c>
    </row>
    <row r="9" spans="1:6" x14ac:dyDescent="0.3">
      <c r="A9" s="14" t="s">
        <v>2053</v>
      </c>
      <c r="B9" s="14" t="s">
        <v>2061</v>
      </c>
      <c r="C9" s="14" t="s">
        <v>2005</v>
      </c>
      <c r="D9" s="14">
        <v>69.099999999999994</v>
      </c>
      <c r="E9" s="15">
        <v>2404127</v>
      </c>
      <c r="F9" s="24">
        <v>240</v>
      </c>
    </row>
    <row r="10" spans="1:6" x14ac:dyDescent="0.3">
      <c r="A10" s="14" t="s">
        <v>2053</v>
      </c>
      <c r="B10" s="14" t="s">
        <v>2062</v>
      </c>
      <c r="C10" s="14" t="s">
        <v>2005</v>
      </c>
      <c r="D10" s="14">
        <v>21.02</v>
      </c>
      <c r="E10" s="15">
        <v>2404130</v>
      </c>
      <c r="F10" s="24">
        <v>215</v>
      </c>
    </row>
    <row r="11" spans="1:6" x14ac:dyDescent="0.3">
      <c r="A11" s="14" t="s">
        <v>2053</v>
      </c>
      <c r="B11" s="14" t="s">
        <v>2063</v>
      </c>
      <c r="C11" s="14" t="s">
        <v>2005</v>
      </c>
      <c r="D11" s="14">
        <v>30.37</v>
      </c>
      <c r="E11" s="15">
        <v>2404133</v>
      </c>
      <c r="F11" s="24">
        <v>140</v>
      </c>
    </row>
    <row r="12" spans="1:6" x14ac:dyDescent="0.3">
      <c r="A12" s="14" t="s">
        <v>2053</v>
      </c>
      <c r="B12" s="14" t="s">
        <v>2064</v>
      </c>
      <c r="C12" s="14" t="s">
        <v>2005</v>
      </c>
      <c r="D12" s="14">
        <v>45.2</v>
      </c>
      <c r="E12" s="15">
        <v>2404000</v>
      </c>
      <c r="F12" s="24">
        <v>140</v>
      </c>
    </row>
    <row r="13" spans="1:6" x14ac:dyDescent="0.3">
      <c r="A13" s="14" t="s">
        <v>2053</v>
      </c>
      <c r="B13" s="14" t="s">
        <v>2065</v>
      </c>
      <c r="C13" s="14" t="s">
        <v>2005</v>
      </c>
      <c r="D13" s="14">
        <v>69.099999999999994</v>
      </c>
      <c r="E13" s="15">
        <v>2404124</v>
      </c>
      <c r="F13" s="24">
        <v>240</v>
      </c>
    </row>
    <row r="14" spans="1:6" x14ac:dyDescent="0.3">
      <c r="A14" s="14" t="s">
        <v>2053</v>
      </c>
      <c r="B14" s="14" t="s">
        <v>2066</v>
      </c>
      <c r="C14" s="14" t="s">
        <v>2005</v>
      </c>
      <c r="D14" s="14">
        <v>21.02</v>
      </c>
      <c r="E14" s="15">
        <v>2404105</v>
      </c>
      <c r="F14" s="24">
        <v>215</v>
      </c>
    </row>
    <row r="15" spans="1:6" x14ac:dyDescent="0.3">
      <c r="A15" s="14" t="s">
        <v>2053</v>
      </c>
      <c r="B15" s="14" t="s">
        <v>2067</v>
      </c>
      <c r="C15" s="14" t="s">
        <v>2005</v>
      </c>
      <c r="D15" s="14">
        <v>30.37</v>
      </c>
      <c r="E15" s="15">
        <v>2404134</v>
      </c>
      <c r="F15" s="24">
        <v>140</v>
      </c>
    </row>
    <row r="16" spans="1:6" x14ac:dyDescent="0.3">
      <c r="A16" s="14" t="s">
        <v>2053</v>
      </c>
      <c r="B16" s="14" t="s">
        <v>2068</v>
      </c>
      <c r="C16" s="14" t="s">
        <v>2005</v>
      </c>
      <c r="D16" s="14">
        <v>45.2</v>
      </c>
      <c r="E16" s="15">
        <v>2403998</v>
      </c>
      <c r="F16" s="24">
        <v>140</v>
      </c>
    </row>
    <row r="17" spans="1:6" x14ac:dyDescent="0.3">
      <c r="A17" s="14" t="s">
        <v>2053</v>
      </c>
      <c r="B17" s="14" t="s">
        <v>2069</v>
      </c>
      <c r="C17" s="14" t="s">
        <v>2005</v>
      </c>
      <c r="D17" s="14">
        <v>69.099999999999994</v>
      </c>
      <c r="E17" s="15">
        <v>2404129</v>
      </c>
      <c r="F17" s="24">
        <v>240</v>
      </c>
    </row>
    <row r="18" spans="1:6" x14ac:dyDescent="0.3">
      <c r="A18" s="14" t="s">
        <v>2425</v>
      </c>
      <c r="B18" s="14" t="s">
        <v>2426</v>
      </c>
      <c r="C18" s="14" t="s">
        <v>2005</v>
      </c>
      <c r="D18" s="14">
        <v>18.62</v>
      </c>
      <c r="E18" s="15">
        <v>2407362</v>
      </c>
      <c r="F18" s="24">
        <v>215</v>
      </c>
    </row>
    <row r="19" spans="1:6" x14ac:dyDescent="0.3">
      <c r="A19" s="14" t="s">
        <v>2425</v>
      </c>
      <c r="B19" s="14" t="s">
        <v>2427</v>
      </c>
      <c r="C19" s="14" t="s">
        <v>2005</v>
      </c>
      <c r="D19" s="14">
        <v>41.83</v>
      </c>
      <c r="E19" s="15">
        <v>2406775</v>
      </c>
      <c r="F19" s="24">
        <v>140</v>
      </c>
    </row>
    <row r="20" spans="1:6" x14ac:dyDescent="0.3">
      <c r="A20" s="14" t="s">
        <v>2425</v>
      </c>
      <c r="B20" s="14" t="s">
        <v>2428</v>
      </c>
      <c r="C20" s="14" t="s">
        <v>2005</v>
      </c>
      <c r="D20" s="14">
        <v>65.2</v>
      </c>
      <c r="E20" s="15">
        <v>2406781</v>
      </c>
      <c r="F20" s="24">
        <v>240</v>
      </c>
    </row>
    <row r="21" spans="1:6" x14ac:dyDescent="0.3">
      <c r="A21" s="14" t="s">
        <v>2425</v>
      </c>
      <c r="B21" s="14" t="s">
        <v>2429</v>
      </c>
      <c r="C21" s="14" t="s">
        <v>2005</v>
      </c>
      <c r="D21" s="14">
        <v>19.04</v>
      </c>
      <c r="E21" s="15">
        <v>2407368</v>
      </c>
      <c r="F21" s="24">
        <v>215</v>
      </c>
    </row>
    <row r="22" spans="1:6" x14ac:dyDescent="0.3">
      <c r="A22" s="14" t="s">
        <v>2425</v>
      </c>
      <c r="B22" s="14" t="s">
        <v>2430</v>
      </c>
      <c r="C22" s="14" t="s">
        <v>2005</v>
      </c>
      <c r="D22" s="14">
        <v>42.52</v>
      </c>
      <c r="E22" s="15">
        <v>2406785</v>
      </c>
      <c r="F22" s="24">
        <v>140</v>
      </c>
    </row>
    <row r="23" spans="1:6" x14ac:dyDescent="0.3">
      <c r="A23" s="14" t="s">
        <v>2425</v>
      </c>
      <c r="B23" s="14" t="s">
        <v>2431</v>
      </c>
      <c r="C23" s="14" t="s">
        <v>2005</v>
      </c>
      <c r="D23" s="14">
        <v>66.11</v>
      </c>
      <c r="E23" s="15">
        <v>2407371</v>
      </c>
      <c r="F23" s="24">
        <v>240</v>
      </c>
    </row>
    <row r="24" spans="1:6" x14ac:dyDescent="0.3">
      <c r="A24" s="14" t="s">
        <v>2053</v>
      </c>
      <c r="B24" s="14" t="s">
        <v>2070</v>
      </c>
      <c r="C24" s="14" t="s">
        <v>2005</v>
      </c>
      <c r="D24" s="14">
        <v>17.920000000000002</v>
      </c>
      <c r="E24" s="15">
        <v>2404005</v>
      </c>
      <c r="F24" s="24">
        <v>215</v>
      </c>
    </row>
    <row r="25" spans="1:6" x14ac:dyDescent="0.3">
      <c r="A25" s="14" t="s">
        <v>2053</v>
      </c>
      <c r="B25" s="14" t="s">
        <v>2071</v>
      </c>
      <c r="C25" s="14" t="s">
        <v>2010</v>
      </c>
      <c r="D25" s="14">
        <v>23.23</v>
      </c>
      <c r="E25" s="15">
        <v>2409724</v>
      </c>
      <c r="F25" s="24">
        <v>200</v>
      </c>
    </row>
    <row r="26" spans="1:6" x14ac:dyDescent="0.3">
      <c r="A26" s="14" t="s">
        <v>2053</v>
      </c>
      <c r="B26" s="14" t="s">
        <v>2072</v>
      </c>
      <c r="C26" s="14" t="s">
        <v>2010</v>
      </c>
      <c r="D26" s="14">
        <v>23.23</v>
      </c>
      <c r="E26" s="15">
        <v>2409727</v>
      </c>
      <c r="F26" s="24">
        <v>200</v>
      </c>
    </row>
    <row r="27" spans="1:6" x14ac:dyDescent="0.3">
      <c r="A27" s="14" t="s">
        <v>2053</v>
      </c>
      <c r="B27" s="14" t="s">
        <v>2073</v>
      </c>
      <c r="C27" s="14" t="s">
        <v>2005</v>
      </c>
      <c r="D27" s="14">
        <v>34.08</v>
      </c>
      <c r="E27" s="15">
        <v>2404007</v>
      </c>
      <c r="F27" s="24">
        <v>140</v>
      </c>
    </row>
    <row r="28" spans="1:6" x14ac:dyDescent="0.3">
      <c r="A28" s="14" t="s">
        <v>2053</v>
      </c>
      <c r="B28" s="14" t="s">
        <v>2074</v>
      </c>
      <c r="C28" s="14" t="s">
        <v>2005</v>
      </c>
      <c r="D28" s="14">
        <v>17.920000000000002</v>
      </c>
      <c r="E28" s="15">
        <v>2404004</v>
      </c>
      <c r="F28" s="24">
        <v>215</v>
      </c>
    </row>
    <row r="29" spans="1:6" x14ac:dyDescent="0.3">
      <c r="A29" s="14" t="s">
        <v>2053</v>
      </c>
      <c r="B29" s="14" t="s">
        <v>2075</v>
      </c>
      <c r="C29" s="14" t="s">
        <v>2005</v>
      </c>
      <c r="D29" s="14">
        <v>34.08</v>
      </c>
      <c r="E29" s="15">
        <v>2404006</v>
      </c>
      <c r="F29" s="24">
        <v>140</v>
      </c>
    </row>
    <row r="30" spans="1:6" x14ac:dyDescent="0.3">
      <c r="A30" s="14" t="s">
        <v>7083</v>
      </c>
      <c r="B30" s="14" t="s">
        <v>2726</v>
      </c>
      <c r="C30" s="14" t="s">
        <v>2005</v>
      </c>
      <c r="D30" s="14">
        <v>19.079999999999998</v>
      </c>
      <c r="E30" s="15">
        <v>2404037</v>
      </c>
      <c r="F30" s="24">
        <v>215</v>
      </c>
    </row>
    <row r="31" spans="1:6" x14ac:dyDescent="0.3">
      <c r="A31" s="14" t="s">
        <v>2727</v>
      </c>
      <c r="B31" s="14" t="s">
        <v>2728</v>
      </c>
      <c r="C31" s="14" t="s">
        <v>2010</v>
      </c>
      <c r="D31" s="14">
        <v>24.18</v>
      </c>
      <c r="E31" s="15">
        <v>2404011</v>
      </c>
      <c r="F31" s="24">
        <v>200</v>
      </c>
    </row>
    <row r="32" spans="1:6" x14ac:dyDescent="0.3">
      <c r="A32" s="14" t="s">
        <v>2727</v>
      </c>
      <c r="B32" s="14" t="s">
        <v>2729</v>
      </c>
      <c r="C32" s="14" t="s">
        <v>2005</v>
      </c>
      <c r="D32" s="14">
        <v>23.64</v>
      </c>
      <c r="E32" s="15">
        <v>2404008</v>
      </c>
      <c r="F32" s="24">
        <v>215</v>
      </c>
    </row>
    <row r="33" spans="1:6" x14ac:dyDescent="0.3">
      <c r="A33" s="14" t="s">
        <v>2727</v>
      </c>
      <c r="B33" s="14" t="s">
        <v>2730</v>
      </c>
      <c r="C33" s="14" t="s">
        <v>2005</v>
      </c>
      <c r="D33" s="14">
        <v>23.64</v>
      </c>
      <c r="E33" s="15">
        <v>2404009</v>
      </c>
      <c r="F33" s="24">
        <v>215</v>
      </c>
    </row>
    <row r="34" spans="1:6" x14ac:dyDescent="0.3">
      <c r="A34" s="14" t="s">
        <v>2727</v>
      </c>
      <c r="B34" s="14" t="s">
        <v>2731</v>
      </c>
      <c r="C34" s="14" t="s">
        <v>2010</v>
      </c>
      <c r="D34" s="14">
        <v>24.18</v>
      </c>
      <c r="E34" s="15">
        <v>2404010</v>
      </c>
      <c r="F34" s="24">
        <v>200</v>
      </c>
    </row>
    <row r="35" spans="1:6" x14ac:dyDescent="0.3">
      <c r="A35" s="14" t="s">
        <v>2727</v>
      </c>
      <c r="B35" s="14" t="s">
        <v>2732</v>
      </c>
      <c r="C35" s="14" t="s">
        <v>2005</v>
      </c>
      <c r="D35" s="14">
        <v>48.26</v>
      </c>
      <c r="E35" s="15">
        <v>2404137</v>
      </c>
      <c r="F35" s="24">
        <v>140</v>
      </c>
    </row>
    <row r="36" spans="1:6" x14ac:dyDescent="0.3">
      <c r="A36" s="14" t="s">
        <v>2727</v>
      </c>
      <c r="B36" s="14" t="s">
        <v>2733</v>
      </c>
      <c r="C36" s="14" t="s">
        <v>2005</v>
      </c>
      <c r="D36" s="14">
        <v>48.26</v>
      </c>
      <c r="E36" s="15">
        <v>2404138</v>
      </c>
      <c r="F36" s="24">
        <v>140</v>
      </c>
    </row>
    <row r="37" spans="1:6" x14ac:dyDescent="0.3">
      <c r="A37" s="14" t="s">
        <v>2727</v>
      </c>
      <c r="B37" s="14" t="s">
        <v>2734</v>
      </c>
      <c r="C37" s="14" t="s">
        <v>2010</v>
      </c>
      <c r="D37" s="14">
        <v>44.6</v>
      </c>
      <c r="E37" s="15">
        <v>2404114</v>
      </c>
      <c r="F37" s="24">
        <v>175</v>
      </c>
    </row>
    <row r="38" spans="1:6" x14ac:dyDescent="0.3">
      <c r="A38" s="14" t="s">
        <v>2727</v>
      </c>
      <c r="B38" s="14" t="s">
        <v>2735</v>
      </c>
      <c r="C38" s="14" t="s">
        <v>2010</v>
      </c>
      <c r="D38" s="14">
        <v>44.6</v>
      </c>
      <c r="E38" s="15">
        <v>2404116</v>
      </c>
      <c r="F38" s="24">
        <v>175</v>
      </c>
    </row>
    <row r="39" spans="1:6" x14ac:dyDescent="0.3">
      <c r="A39" s="14" t="s">
        <v>2727</v>
      </c>
      <c r="B39" s="14" t="s">
        <v>2736</v>
      </c>
      <c r="C39" s="14" t="s">
        <v>2005</v>
      </c>
      <c r="D39" s="14">
        <v>73.17</v>
      </c>
      <c r="E39" s="15">
        <v>2404111</v>
      </c>
      <c r="F39" s="24">
        <v>240</v>
      </c>
    </row>
    <row r="40" spans="1:6" x14ac:dyDescent="0.3">
      <c r="A40" s="14" t="s">
        <v>2727</v>
      </c>
      <c r="B40" s="14" t="s">
        <v>2737</v>
      </c>
      <c r="C40" s="14" t="s">
        <v>2005</v>
      </c>
      <c r="D40" s="14">
        <v>73.17</v>
      </c>
      <c r="E40" s="15">
        <v>2404109</v>
      </c>
      <c r="F40" s="24">
        <v>240</v>
      </c>
    </row>
    <row r="41" spans="1:6" x14ac:dyDescent="0.3">
      <c r="A41" s="14" t="s">
        <v>2727</v>
      </c>
      <c r="B41" s="14" t="s">
        <v>2738</v>
      </c>
      <c r="C41" s="14" t="s">
        <v>2005</v>
      </c>
      <c r="D41" s="14">
        <v>64.61</v>
      </c>
      <c r="E41" s="15">
        <v>2404112</v>
      </c>
      <c r="F41" s="24">
        <v>240</v>
      </c>
    </row>
    <row r="42" spans="1:6" x14ac:dyDescent="0.3">
      <c r="A42" s="14" t="s">
        <v>2727</v>
      </c>
      <c r="B42" s="14" t="s">
        <v>2739</v>
      </c>
      <c r="C42" s="14" t="s">
        <v>2005</v>
      </c>
      <c r="D42" s="14">
        <v>64.61</v>
      </c>
      <c r="E42" s="15">
        <v>2404113</v>
      </c>
      <c r="F42" s="24">
        <v>240</v>
      </c>
    </row>
    <row r="43" spans="1:6" x14ac:dyDescent="0.3">
      <c r="A43" s="14" t="s">
        <v>2727</v>
      </c>
      <c r="B43" s="14" t="s">
        <v>2740</v>
      </c>
      <c r="C43" s="14" t="s">
        <v>2005</v>
      </c>
      <c r="D43" s="14">
        <v>48.26</v>
      </c>
      <c r="E43" s="15">
        <v>2404136</v>
      </c>
      <c r="F43" s="24">
        <v>140</v>
      </c>
    </row>
    <row r="44" spans="1:6" x14ac:dyDescent="0.3">
      <c r="A44" s="14" t="s">
        <v>2727</v>
      </c>
      <c r="B44" s="14" t="s">
        <v>2741</v>
      </c>
      <c r="C44" s="14" t="s">
        <v>2010</v>
      </c>
      <c r="D44" s="14">
        <v>44.6</v>
      </c>
      <c r="E44" s="15">
        <v>2404115</v>
      </c>
      <c r="F44" s="24">
        <v>175</v>
      </c>
    </row>
    <row r="45" spans="1:6" x14ac:dyDescent="0.3">
      <c r="A45" s="14" t="s">
        <v>2727</v>
      </c>
      <c r="B45" s="14" t="s">
        <v>2742</v>
      </c>
      <c r="C45" s="14" t="s">
        <v>2005</v>
      </c>
      <c r="D45" s="14">
        <v>73.17</v>
      </c>
      <c r="E45" s="15">
        <v>2404110</v>
      </c>
      <c r="F45" s="24">
        <v>240</v>
      </c>
    </row>
    <row r="46" spans="1:6" x14ac:dyDescent="0.3">
      <c r="A46" s="14" t="s">
        <v>2727</v>
      </c>
      <c r="B46" s="14" t="s">
        <v>2743</v>
      </c>
      <c r="C46" s="14" t="s">
        <v>2005</v>
      </c>
      <c r="D46" s="14">
        <v>21.02</v>
      </c>
      <c r="E46" s="15">
        <v>2404106</v>
      </c>
      <c r="F46" s="24">
        <v>215</v>
      </c>
    </row>
    <row r="47" spans="1:6" x14ac:dyDescent="0.3">
      <c r="A47" s="14" t="s">
        <v>2727</v>
      </c>
      <c r="B47" s="14" t="s">
        <v>2744</v>
      </c>
      <c r="C47" s="14" t="s">
        <v>2005</v>
      </c>
      <c r="D47" s="14">
        <v>21.02</v>
      </c>
      <c r="E47" s="15">
        <v>2404107</v>
      </c>
      <c r="F47" s="24">
        <v>215</v>
      </c>
    </row>
    <row r="48" spans="1:6" x14ac:dyDescent="0.3">
      <c r="A48" s="14" t="s">
        <v>2727</v>
      </c>
      <c r="B48" s="14" t="s">
        <v>2745</v>
      </c>
      <c r="C48" s="14" t="s">
        <v>2005</v>
      </c>
      <c r="D48" s="14">
        <v>45.2</v>
      </c>
      <c r="E48" s="15">
        <v>2404001</v>
      </c>
      <c r="F48" s="24">
        <v>140</v>
      </c>
    </row>
    <row r="49" spans="1:6" x14ac:dyDescent="0.3">
      <c r="A49" s="14" t="s">
        <v>2727</v>
      </c>
      <c r="B49" s="14" t="s">
        <v>2746</v>
      </c>
      <c r="C49" s="14" t="s">
        <v>2005</v>
      </c>
      <c r="D49" s="14">
        <v>45.2</v>
      </c>
      <c r="E49" s="15">
        <v>2403997</v>
      </c>
      <c r="F49" s="24">
        <v>140</v>
      </c>
    </row>
    <row r="50" spans="1:6" x14ac:dyDescent="0.3">
      <c r="A50" s="14" t="s">
        <v>2727</v>
      </c>
      <c r="B50" s="14" t="s">
        <v>2747</v>
      </c>
      <c r="C50" s="14" t="s">
        <v>2005</v>
      </c>
      <c r="D50" s="14">
        <v>69.099999999999994</v>
      </c>
      <c r="E50" s="15">
        <v>2404128</v>
      </c>
      <c r="F50" s="24">
        <v>240</v>
      </c>
    </row>
    <row r="51" spans="1:6" x14ac:dyDescent="0.3">
      <c r="A51" s="14" t="s">
        <v>2727</v>
      </c>
      <c r="B51" s="14" t="s">
        <v>2748</v>
      </c>
      <c r="C51" s="14" t="s">
        <v>2005</v>
      </c>
      <c r="D51" s="14">
        <v>69.099999999999994</v>
      </c>
      <c r="E51" s="15">
        <v>2404125</v>
      </c>
      <c r="F51" s="24">
        <v>240</v>
      </c>
    </row>
    <row r="52" spans="1:6" x14ac:dyDescent="0.3">
      <c r="A52" s="14" t="s">
        <v>2727</v>
      </c>
      <c r="B52" s="14" t="s">
        <v>2749</v>
      </c>
      <c r="C52" s="14" t="s">
        <v>2005</v>
      </c>
      <c r="D52" s="14">
        <v>5.87</v>
      </c>
      <c r="E52" s="15">
        <v>2405113</v>
      </c>
      <c r="F52" s="24">
        <v>100</v>
      </c>
    </row>
    <row r="53" spans="1:6" x14ac:dyDescent="0.3">
      <c r="A53" s="14" t="s">
        <v>2727</v>
      </c>
      <c r="B53" s="14" t="s">
        <v>2750</v>
      </c>
      <c r="C53" s="14" t="s">
        <v>2005</v>
      </c>
      <c r="D53" s="14">
        <v>11.04</v>
      </c>
      <c r="E53" s="15">
        <v>2404058</v>
      </c>
      <c r="F53" s="24">
        <v>100</v>
      </c>
    </row>
    <row r="54" spans="1:6" x14ac:dyDescent="0.3">
      <c r="A54" s="14" t="s">
        <v>2727</v>
      </c>
      <c r="B54" s="14" t="s">
        <v>2751</v>
      </c>
      <c r="C54" s="14" t="s">
        <v>2005</v>
      </c>
      <c r="D54" s="14">
        <v>14.24</v>
      </c>
      <c r="E54" s="15">
        <v>2404066</v>
      </c>
      <c r="F54" s="24">
        <v>100</v>
      </c>
    </row>
    <row r="55" spans="1:6" x14ac:dyDescent="0.3">
      <c r="A55" s="14" t="s">
        <v>2727</v>
      </c>
      <c r="B55" s="14" t="s">
        <v>2752</v>
      </c>
      <c r="C55" s="14" t="s">
        <v>2005</v>
      </c>
      <c r="D55" s="14">
        <v>19.079999999999998</v>
      </c>
      <c r="E55" s="15">
        <v>2404036</v>
      </c>
      <c r="F55" s="24">
        <v>215</v>
      </c>
    </row>
    <row r="56" spans="1:6" x14ac:dyDescent="0.3">
      <c r="A56" s="14" t="s">
        <v>2727</v>
      </c>
      <c r="B56" s="14" t="s">
        <v>2753</v>
      </c>
      <c r="C56" s="14" t="s">
        <v>2005</v>
      </c>
      <c r="D56" s="14">
        <v>5.87</v>
      </c>
      <c r="E56" s="15">
        <v>2405114</v>
      </c>
      <c r="F56" s="24">
        <v>100</v>
      </c>
    </row>
    <row r="57" spans="1:6" x14ac:dyDescent="0.3">
      <c r="A57" s="14" t="s">
        <v>2727</v>
      </c>
      <c r="B57" s="14" t="s">
        <v>2754</v>
      </c>
      <c r="C57" s="14" t="s">
        <v>2005</v>
      </c>
      <c r="D57" s="14">
        <v>11.04</v>
      </c>
      <c r="E57" s="15">
        <v>2404065</v>
      </c>
      <c r="F57" s="24">
        <v>100</v>
      </c>
    </row>
    <row r="58" spans="1:6" x14ac:dyDescent="0.3">
      <c r="A58" s="14" t="s">
        <v>2727</v>
      </c>
      <c r="B58" s="14" t="s">
        <v>2755</v>
      </c>
      <c r="C58" s="14" t="s">
        <v>2005</v>
      </c>
      <c r="D58" s="14">
        <v>14.24</v>
      </c>
      <c r="E58" s="15">
        <v>2404055</v>
      </c>
      <c r="F58" s="24">
        <v>100</v>
      </c>
    </row>
    <row r="59" spans="1:6" x14ac:dyDescent="0.3">
      <c r="A59" s="14" t="s">
        <v>2053</v>
      </c>
      <c r="B59" s="14" t="s">
        <v>2076</v>
      </c>
      <c r="C59" s="14" t="s">
        <v>2010</v>
      </c>
      <c r="D59" s="14">
        <v>2.27</v>
      </c>
      <c r="E59" s="15">
        <v>2405127</v>
      </c>
      <c r="F59" s="24">
        <v>150</v>
      </c>
    </row>
    <row r="60" spans="1:6" x14ac:dyDescent="0.3">
      <c r="A60" s="14" t="s">
        <v>2053</v>
      </c>
      <c r="B60" s="14" t="s">
        <v>2077</v>
      </c>
      <c r="C60" s="14" t="s">
        <v>2005</v>
      </c>
      <c r="D60" s="14">
        <v>5.14</v>
      </c>
      <c r="E60" s="15">
        <v>2404086</v>
      </c>
      <c r="F60" s="24">
        <v>100</v>
      </c>
    </row>
    <row r="61" spans="1:6" x14ac:dyDescent="0.3">
      <c r="A61" s="14" t="s">
        <v>2053</v>
      </c>
      <c r="B61" s="14" t="s">
        <v>2078</v>
      </c>
      <c r="C61" s="14" t="s">
        <v>2010</v>
      </c>
      <c r="D61" s="14">
        <v>4.9000000000000004</v>
      </c>
      <c r="E61" s="15">
        <v>2404064</v>
      </c>
      <c r="F61" s="24">
        <v>150</v>
      </c>
    </row>
    <row r="62" spans="1:6" x14ac:dyDescent="0.3">
      <c r="A62" s="14" t="s">
        <v>2053</v>
      </c>
      <c r="B62" s="14" t="s">
        <v>2079</v>
      </c>
      <c r="C62" s="14" t="s">
        <v>2005</v>
      </c>
      <c r="D62" s="14">
        <v>4.53</v>
      </c>
      <c r="E62" s="15">
        <v>2405106</v>
      </c>
      <c r="F62" s="24">
        <v>100</v>
      </c>
    </row>
    <row r="63" spans="1:6" x14ac:dyDescent="0.3">
      <c r="A63" s="14" t="s">
        <v>2053</v>
      </c>
      <c r="B63" s="14" t="s">
        <v>2080</v>
      </c>
      <c r="C63" s="14" t="s">
        <v>2005</v>
      </c>
      <c r="D63" s="14">
        <v>5.87</v>
      </c>
      <c r="E63" s="15">
        <v>2405112</v>
      </c>
      <c r="F63" s="24">
        <v>100</v>
      </c>
    </row>
    <row r="64" spans="1:6" x14ac:dyDescent="0.3">
      <c r="A64" s="14" t="s">
        <v>2053</v>
      </c>
      <c r="B64" s="14" t="s">
        <v>2081</v>
      </c>
      <c r="C64" s="14" t="s">
        <v>2005</v>
      </c>
      <c r="D64" s="14">
        <v>5.24</v>
      </c>
      <c r="E64" s="15">
        <v>2405111</v>
      </c>
      <c r="F64" s="24">
        <v>100</v>
      </c>
    </row>
    <row r="65" spans="1:6" x14ac:dyDescent="0.3">
      <c r="A65" s="14" t="s">
        <v>2053</v>
      </c>
      <c r="B65" s="14" t="s">
        <v>2082</v>
      </c>
      <c r="C65" s="14" t="s">
        <v>2005</v>
      </c>
      <c r="D65" s="14">
        <v>7.22</v>
      </c>
      <c r="E65" s="15">
        <v>2405121</v>
      </c>
      <c r="F65" s="24">
        <v>100</v>
      </c>
    </row>
    <row r="66" spans="1:6" x14ac:dyDescent="0.3">
      <c r="A66" s="14" t="s">
        <v>2053</v>
      </c>
      <c r="B66" s="14" t="s">
        <v>2083</v>
      </c>
      <c r="C66" s="14" t="s">
        <v>2010</v>
      </c>
      <c r="D66" s="14">
        <v>7.22</v>
      </c>
      <c r="E66" s="15">
        <v>2405130</v>
      </c>
      <c r="F66" s="24">
        <v>150</v>
      </c>
    </row>
    <row r="67" spans="1:6" x14ac:dyDescent="0.3">
      <c r="A67" s="14" t="s">
        <v>2053</v>
      </c>
      <c r="B67" s="14" t="s">
        <v>2084</v>
      </c>
      <c r="C67" s="14" t="s">
        <v>2005</v>
      </c>
      <c r="D67" s="14">
        <v>8.69</v>
      </c>
      <c r="E67" s="15">
        <v>2404062</v>
      </c>
      <c r="F67" s="24">
        <v>100</v>
      </c>
    </row>
    <row r="68" spans="1:6" x14ac:dyDescent="0.3">
      <c r="A68" s="14" t="s">
        <v>2053</v>
      </c>
      <c r="B68" s="14" t="s">
        <v>2085</v>
      </c>
      <c r="C68" s="14" t="s">
        <v>2005</v>
      </c>
      <c r="D68" s="14">
        <v>11.04</v>
      </c>
      <c r="E68" s="15">
        <v>2404060</v>
      </c>
      <c r="F68" s="24">
        <v>100</v>
      </c>
    </row>
    <row r="69" spans="1:6" x14ac:dyDescent="0.3">
      <c r="A69" s="14" t="s">
        <v>2053</v>
      </c>
      <c r="B69" s="14" t="s">
        <v>2086</v>
      </c>
      <c r="C69" s="14" t="s">
        <v>2005</v>
      </c>
      <c r="D69" s="14">
        <v>14.24</v>
      </c>
      <c r="E69" s="15">
        <v>2404056</v>
      </c>
      <c r="F69" s="24">
        <v>100</v>
      </c>
    </row>
    <row r="70" spans="1:6" x14ac:dyDescent="0.3">
      <c r="A70" s="14" t="s">
        <v>2053</v>
      </c>
      <c r="B70" s="14" t="s">
        <v>2087</v>
      </c>
      <c r="C70" s="14" t="s">
        <v>2005</v>
      </c>
      <c r="D70" s="14">
        <v>19.079999999999998</v>
      </c>
      <c r="E70" s="15">
        <v>2404034</v>
      </c>
      <c r="F70" s="24">
        <v>215</v>
      </c>
    </row>
    <row r="71" spans="1:6" x14ac:dyDescent="0.3">
      <c r="A71" s="14" t="s">
        <v>2053</v>
      </c>
      <c r="B71" s="14" t="s">
        <v>2088</v>
      </c>
      <c r="C71" s="14" t="s">
        <v>2010</v>
      </c>
      <c r="D71" s="14">
        <v>2.27</v>
      </c>
      <c r="E71" s="15">
        <v>2405128</v>
      </c>
      <c r="F71" s="24">
        <v>150</v>
      </c>
    </row>
    <row r="72" spans="1:6" x14ac:dyDescent="0.3">
      <c r="A72" s="14" t="s">
        <v>2053</v>
      </c>
      <c r="B72" s="14" t="s">
        <v>2089</v>
      </c>
      <c r="C72" s="14" t="s">
        <v>2005</v>
      </c>
      <c r="D72" s="14">
        <v>5.14</v>
      </c>
      <c r="E72" s="15">
        <v>2404085</v>
      </c>
      <c r="F72" s="24">
        <v>100</v>
      </c>
    </row>
    <row r="73" spans="1:6" x14ac:dyDescent="0.3">
      <c r="A73" s="14" t="s">
        <v>2053</v>
      </c>
      <c r="B73" s="14" t="s">
        <v>2090</v>
      </c>
      <c r="C73" s="14" t="s">
        <v>2010</v>
      </c>
      <c r="D73" s="14">
        <v>4.9000000000000004</v>
      </c>
      <c r="E73" s="15">
        <v>2404063</v>
      </c>
      <c r="F73" s="24">
        <v>150</v>
      </c>
    </row>
    <row r="74" spans="1:6" x14ac:dyDescent="0.3">
      <c r="A74" s="14" t="s">
        <v>2053</v>
      </c>
      <c r="B74" s="14" t="s">
        <v>2091</v>
      </c>
      <c r="C74" s="14" t="s">
        <v>2005</v>
      </c>
      <c r="D74" s="14">
        <v>4.53</v>
      </c>
      <c r="E74" s="15">
        <v>2405105</v>
      </c>
      <c r="F74" s="24">
        <v>100</v>
      </c>
    </row>
    <row r="75" spans="1:6" x14ac:dyDescent="0.3">
      <c r="A75" s="14" t="s">
        <v>2053</v>
      </c>
      <c r="B75" s="14" t="s">
        <v>2092</v>
      </c>
      <c r="C75" s="14" t="s">
        <v>2005</v>
      </c>
      <c r="D75" s="14">
        <v>5.87</v>
      </c>
      <c r="E75" s="15">
        <v>2405117</v>
      </c>
      <c r="F75" s="24">
        <v>100</v>
      </c>
    </row>
    <row r="76" spans="1:6" x14ac:dyDescent="0.3">
      <c r="A76" s="14" t="s">
        <v>2053</v>
      </c>
      <c r="B76" s="14" t="s">
        <v>2093</v>
      </c>
      <c r="C76" s="14" t="s">
        <v>2005</v>
      </c>
      <c r="D76" s="14">
        <v>5.24</v>
      </c>
      <c r="E76" s="15">
        <v>2405110</v>
      </c>
      <c r="F76" s="24">
        <v>100</v>
      </c>
    </row>
    <row r="77" spans="1:6" x14ac:dyDescent="0.3">
      <c r="A77" s="14" t="s">
        <v>2053</v>
      </c>
      <c r="B77" s="14" t="s">
        <v>2094</v>
      </c>
      <c r="C77" s="14" t="s">
        <v>2005</v>
      </c>
      <c r="D77" s="14">
        <v>7.22</v>
      </c>
      <c r="E77" s="15">
        <v>2405120</v>
      </c>
      <c r="F77" s="24">
        <v>100</v>
      </c>
    </row>
    <row r="78" spans="1:6" x14ac:dyDescent="0.3">
      <c r="A78" s="14" t="s">
        <v>2053</v>
      </c>
      <c r="B78" s="14" t="s">
        <v>2095</v>
      </c>
      <c r="C78" s="14" t="s">
        <v>2010</v>
      </c>
      <c r="D78" s="14">
        <v>7.22</v>
      </c>
      <c r="E78" s="15">
        <v>2405129</v>
      </c>
      <c r="F78" s="24">
        <v>150</v>
      </c>
    </row>
    <row r="79" spans="1:6" x14ac:dyDescent="0.3">
      <c r="A79" s="14" t="s">
        <v>2053</v>
      </c>
      <c r="B79" s="14" t="s">
        <v>2096</v>
      </c>
      <c r="C79" s="14" t="s">
        <v>2005</v>
      </c>
      <c r="D79" s="14">
        <v>8.69</v>
      </c>
      <c r="E79" s="15">
        <v>2404061</v>
      </c>
      <c r="F79" s="24">
        <v>100</v>
      </c>
    </row>
    <row r="80" spans="1:6" x14ac:dyDescent="0.3">
      <c r="A80" s="14" t="s">
        <v>2053</v>
      </c>
      <c r="B80" s="14" t="s">
        <v>2097</v>
      </c>
      <c r="C80" s="14" t="s">
        <v>2005</v>
      </c>
      <c r="D80" s="14">
        <v>11.04</v>
      </c>
      <c r="E80" s="15">
        <v>2404059</v>
      </c>
      <c r="F80" s="24">
        <v>100</v>
      </c>
    </row>
    <row r="81" spans="1:6" x14ac:dyDescent="0.3">
      <c r="A81" s="14" t="s">
        <v>2053</v>
      </c>
      <c r="B81" s="14" t="s">
        <v>2098</v>
      </c>
      <c r="C81" s="14" t="s">
        <v>2005</v>
      </c>
      <c r="D81" s="14">
        <v>14.24</v>
      </c>
      <c r="E81" s="15">
        <v>2404057</v>
      </c>
      <c r="F81" s="24">
        <v>100</v>
      </c>
    </row>
    <row r="82" spans="1:6" x14ac:dyDescent="0.3">
      <c r="A82" s="14" t="s">
        <v>2053</v>
      </c>
      <c r="B82" s="14" t="s">
        <v>2099</v>
      </c>
      <c r="C82" s="14" t="s">
        <v>2005</v>
      </c>
      <c r="D82" s="14">
        <v>19.079999999999998</v>
      </c>
      <c r="E82" s="15">
        <v>2404035</v>
      </c>
      <c r="F82" s="24">
        <v>215</v>
      </c>
    </row>
    <row r="83" spans="1:6" x14ac:dyDescent="0.3">
      <c r="A83" s="14" t="s">
        <v>7084</v>
      </c>
      <c r="B83" s="14" t="s">
        <v>2413</v>
      </c>
      <c r="C83" s="14" t="s">
        <v>2000</v>
      </c>
      <c r="D83" s="14">
        <v>14.2</v>
      </c>
      <c r="E83" s="15">
        <v>2404596</v>
      </c>
      <c r="F83" s="24">
        <v>100</v>
      </c>
    </row>
    <row r="84" spans="1:6" x14ac:dyDescent="0.3">
      <c r="A84" s="14" t="s">
        <v>7084</v>
      </c>
      <c r="B84" s="14" t="s">
        <v>2414</v>
      </c>
      <c r="C84" s="14" t="s">
        <v>2000</v>
      </c>
      <c r="D84" s="14">
        <v>17.3</v>
      </c>
      <c r="E84" s="15">
        <v>2404671</v>
      </c>
      <c r="F84" s="24">
        <v>100</v>
      </c>
    </row>
    <row r="85" spans="1:6" x14ac:dyDescent="0.3">
      <c r="A85" s="14" t="s">
        <v>7084</v>
      </c>
      <c r="B85" s="14" t="s">
        <v>2415</v>
      </c>
      <c r="C85" s="14" t="s">
        <v>2000</v>
      </c>
      <c r="D85" s="14">
        <v>20.9</v>
      </c>
      <c r="E85" s="15">
        <v>2404673</v>
      </c>
      <c r="F85" s="24">
        <v>100</v>
      </c>
    </row>
    <row r="86" spans="1:6" x14ac:dyDescent="0.3">
      <c r="A86" s="14" t="s">
        <v>2336</v>
      </c>
      <c r="B86" s="14" t="s">
        <v>2337</v>
      </c>
      <c r="C86" s="14" t="s">
        <v>2005</v>
      </c>
      <c r="D86" s="14">
        <v>45.79</v>
      </c>
      <c r="E86" s="15">
        <v>2470883</v>
      </c>
      <c r="F86" s="24">
        <v>140</v>
      </c>
    </row>
    <row r="87" spans="1:6" x14ac:dyDescent="0.3">
      <c r="A87" s="14" t="s">
        <v>2336</v>
      </c>
      <c r="B87" s="14" t="s">
        <v>2338</v>
      </c>
      <c r="C87" s="14" t="s">
        <v>2005</v>
      </c>
      <c r="D87" s="14">
        <v>19.420000000000002</v>
      </c>
      <c r="E87" s="15">
        <v>2470884</v>
      </c>
      <c r="F87" s="24">
        <v>215</v>
      </c>
    </row>
    <row r="88" spans="1:6" x14ac:dyDescent="0.3">
      <c r="A88" s="14" t="s">
        <v>2336</v>
      </c>
      <c r="B88" s="14" t="s">
        <v>2339</v>
      </c>
      <c r="C88" s="14" t="s">
        <v>2010</v>
      </c>
      <c r="D88" s="14">
        <v>19.420000000000002</v>
      </c>
      <c r="E88" s="15">
        <v>2486181</v>
      </c>
      <c r="F88" s="24">
        <v>200</v>
      </c>
    </row>
    <row r="89" spans="1:6" x14ac:dyDescent="0.3">
      <c r="A89" s="14" t="s">
        <v>2336</v>
      </c>
      <c r="B89" s="14" t="s">
        <v>2340</v>
      </c>
      <c r="C89" s="14" t="s">
        <v>2005</v>
      </c>
      <c r="D89" s="14">
        <v>42.32</v>
      </c>
      <c r="E89" s="15">
        <v>2470885</v>
      </c>
      <c r="F89" s="24">
        <v>140</v>
      </c>
    </row>
    <row r="90" spans="1:6" x14ac:dyDescent="0.3">
      <c r="A90" s="14" t="s">
        <v>2336</v>
      </c>
      <c r="B90" s="14" t="s">
        <v>2341</v>
      </c>
      <c r="C90" s="14" t="s">
        <v>2010</v>
      </c>
      <c r="D90" s="14">
        <v>42.36</v>
      </c>
      <c r="E90" s="15">
        <v>2545632</v>
      </c>
      <c r="F90" s="24">
        <v>175</v>
      </c>
    </row>
    <row r="91" spans="1:6" x14ac:dyDescent="0.3">
      <c r="A91" s="14" t="s">
        <v>2336</v>
      </c>
      <c r="B91" s="14" t="s">
        <v>2342</v>
      </c>
      <c r="C91" s="14" t="s">
        <v>2005</v>
      </c>
      <c r="D91" s="14">
        <v>71.569999999999993</v>
      </c>
      <c r="E91" s="15">
        <v>2545319</v>
      </c>
      <c r="F91" s="24">
        <v>240</v>
      </c>
    </row>
    <row r="92" spans="1:6" x14ac:dyDescent="0.3">
      <c r="A92" s="14" t="s">
        <v>2336</v>
      </c>
      <c r="B92" s="14" t="s">
        <v>2343</v>
      </c>
      <c r="C92" s="14" t="s">
        <v>2010</v>
      </c>
      <c r="D92" s="14">
        <v>71.569999999999993</v>
      </c>
      <c r="E92" s="15">
        <v>2486182</v>
      </c>
      <c r="F92" s="24">
        <v>400</v>
      </c>
    </row>
    <row r="93" spans="1:6" x14ac:dyDescent="0.3">
      <c r="A93" s="14" t="s">
        <v>2349</v>
      </c>
      <c r="B93" s="14" t="s">
        <v>2350</v>
      </c>
      <c r="C93" s="14" t="s">
        <v>2010</v>
      </c>
      <c r="D93" s="14">
        <v>43.8</v>
      </c>
      <c r="E93" s="15" t="s">
        <v>2351</v>
      </c>
      <c r="F93" s="24">
        <v>175</v>
      </c>
    </row>
    <row r="94" spans="1:6" x14ac:dyDescent="0.3">
      <c r="A94" s="14" t="s">
        <v>2034</v>
      </c>
      <c r="B94" s="14" t="s">
        <v>2035</v>
      </c>
      <c r="C94" s="14" t="s">
        <v>2005</v>
      </c>
      <c r="D94" s="14">
        <v>21.26</v>
      </c>
      <c r="E94" s="15">
        <v>2402415</v>
      </c>
      <c r="F94" s="24">
        <v>215</v>
      </c>
    </row>
    <row r="95" spans="1:6" x14ac:dyDescent="0.3">
      <c r="A95" s="14" t="s">
        <v>2034</v>
      </c>
      <c r="B95" s="14" t="s">
        <v>2036</v>
      </c>
      <c r="C95" s="14" t="s">
        <v>2005</v>
      </c>
      <c r="D95" s="14">
        <v>21.26</v>
      </c>
      <c r="E95" s="15" t="s">
        <v>2037</v>
      </c>
      <c r="F95" s="24">
        <v>215</v>
      </c>
    </row>
    <row r="96" spans="1:6" x14ac:dyDescent="0.3">
      <c r="A96" s="14" t="s">
        <v>2034</v>
      </c>
      <c r="B96" s="14" t="s">
        <v>2038</v>
      </c>
      <c r="C96" s="14" t="s">
        <v>2005</v>
      </c>
      <c r="D96" s="14">
        <v>21.26</v>
      </c>
      <c r="E96" s="15" t="s">
        <v>2039</v>
      </c>
      <c r="F96" s="24">
        <v>215</v>
      </c>
    </row>
    <row r="97" spans="1:6" x14ac:dyDescent="0.3">
      <c r="A97" s="14" t="s">
        <v>2034</v>
      </c>
      <c r="B97" s="14" t="s">
        <v>2040</v>
      </c>
      <c r="C97" s="14" t="s">
        <v>2005</v>
      </c>
      <c r="D97" s="14">
        <v>21.26</v>
      </c>
      <c r="E97" s="15" t="s">
        <v>2041</v>
      </c>
      <c r="F97" s="24">
        <v>215</v>
      </c>
    </row>
    <row r="98" spans="1:6" x14ac:dyDescent="0.3">
      <c r="A98" s="14" t="s">
        <v>2034</v>
      </c>
      <c r="B98" s="14" t="s">
        <v>2042</v>
      </c>
      <c r="C98" s="14" t="s">
        <v>2005</v>
      </c>
      <c r="D98" s="14">
        <v>42.59</v>
      </c>
      <c r="E98" s="15">
        <v>2402418</v>
      </c>
      <c r="F98" s="24">
        <v>140</v>
      </c>
    </row>
    <row r="99" spans="1:6" x14ac:dyDescent="0.3">
      <c r="A99" s="14" t="s">
        <v>2034</v>
      </c>
      <c r="B99" s="14" t="s">
        <v>2043</v>
      </c>
      <c r="C99" s="14" t="s">
        <v>2005</v>
      </c>
      <c r="D99" s="14">
        <v>42.59</v>
      </c>
      <c r="E99" s="15" t="s">
        <v>2044</v>
      </c>
      <c r="F99" s="24">
        <v>140</v>
      </c>
    </row>
    <row r="100" spans="1:6" x14ac:dyDescent="0.3">
      <c r="A100" s="14" t="s">
        <v>2034</v>
      </c>
      <c r="B100" s="14" t="s">
        <v>2045</v>
      </c>
      <c r="C100" s="14" t="s">
        <v>2005</v>
      </c>
      <c r="D100" s="14">
        <v>42.59</v>
      </c>
      <c r="E100" s="15" t="s">
        <v>2046</v>
      </c>
      <c r="F100" s="24">
        <v>140</v>
      </c>
    </row>
    <row r="101" spans="1:6" x14ac:dyDescent="0.3">
      <c r="A101" s="14" t="s">
        <v>2034</v>
      </c>
      <c r="B101" s="14" t="s">
        <v>2047</v>
      </c>
      <c r="C101" s="14" t="s">
        <v>2005</v>
      </c>
      <c r="D101" s="14">
        <v>42.59</v>
      </c>
      <c r="E101" s="15" t="s">
        <v>2048</v>
      </c>
      <c r="F101" s="24">
        <v>140</v>
      </c>
    </row>
    <row r="102" spans="1:6" x14ac:dyDescent="0.3">
      <c r="A102" s="14" t="s">
        <v>1288</v>
      </c>
      <c r="B102" s="14" t="s">
        <v>2116</v>
      </c>
      <c r="C102" s="14" t="s">
        <v>2005</v>
      </c>
      <c r="D102" s="14">
        <v>21.38</v>
      </c>
      <c r="E102" s="15">
        <v>2405593</v>
      </c>
      <c r="F102" s="24">
        <v>215</v>
      </c>
    </row>
    <row r="103" spans="1:6" x14ac:dyDescent="0.3">
      <c r="A103" s="14" t="s">
        <v>1288</v>
      </c>
      <c r="B103" s="14" t="s">
        <v>2117</v>
      </c>
      <c r="C103" s="14" t="s">
        <v>2005</v>
      </c>
      <c r="D103" s="14">
        <v>21.38</v>
      </c>
      <c r="E103" s="15" t="s">
        <v>2118</v>
      </c>
      <c r="F103" s="24">
        <v>215</v>
      </c>
    </row>
    <row r="104" spans="1:6" x14ac:dyDescent="0.3">
      <c r="A104" s="14" t="s">
        <v>1288</v>
      </c>
      <c r="B104" s="14" t="s">
        <v>2119</v>
      </c>
      <c r="C104" s="14" t="s">
        <v>2005</v>
      </c>
      <c r="D104" s="14">
        <v>21.38</v>
      </c>
      <c r="E104" s="15" t="s">
        <v>2120</v>
      </c>
      <c r="F104" s="24">
        <v>215</v>
      </c>
    </row>
    <row r="105" spans="1:6" x14ac:dyDescent="0.3">
      <c r="A105" s="14" t="s">
        <v>1288</v>
      </c>
      <c r="B105" s="14" t="s">
        <v>2121</v>
      </c>
      <c r="C105" s="14" t="s">
        <v>2005</v>
      </c>
      <c r="D105" s="14">
        <v>21.11</v>
      </c>
      <c r="E105" s="15">
        <v>2405591</v>
      </c>
      <c r="F105" s="24">
        <v>215</v>
      </c>
    </row>
    <row r="106" spans="1:6" x14ac:dyDescent="0.3">
      <c r="A106" s="14" t="s">
        <v>1288</v>
      </c>
      <c r="B106" s="14" t="s">
        <v>2122</v>
      </c>
      <c r="C106" s="14" t="s">
        <v>2005</v>
      </c>
      <c r="D106" s="14">
        <v>21.11</v>
      </c>
      <c r="E106" s="15" t="s">
        <v>2123</v>
      </c>
      <c r="F106" s="24">
        <v>215</v>
      </c>
    </row>
    <row r="107" spans="1:6" x14ac:dyDescent="0.3">
      <c r="A107" s="14" t="s">
        <v>1288</v>
      </c>
      <c r="B107" s="14" t="s">
        <v>2124</v>
      </c>
      <c r="C107" s="14" t="s">
        <v>2005</v>
      </c>
      <c r="D107" s="14">
        <v>18.97</v>
      </c>
      <c r="E107" s="15">
        <v>2403091</v>
      </c>
      <c r="F107" s="24">
        <v>215</v>
      </c>
    </row>
    <row r="108" spans="1:6" x14ac:dyDescent="0.3">
      <c r="A108" s="14" t="s">
        <v>1288</v>
      </c>
      <c r="B108" s="14" t="s">
        <v>2125</v>
      </c>
      <c r="C108" s="14" t="s">
        <v>2005</v>
      </c>
      <c r="D108" s="14">
        <v>18.97</v>
      </c>
      <c r="E108" s="15" t="s">
        <v>2126</v>
      </c>
      <c r="F108" s="24">
        <v>215</v>
      </c>
    </row>
    <row r="109" spans="1:6" x14ac:dyDescent="0.3">
      <c r="A109" s="14" t="s">
        <v>1288</v>
      </c>
      <c r="B109" s="14" t="s">
        <v>2127</v>
      </c>
      <c r="C109" s="14" t="s">
        <v>2005</v>
      </c>
      <c r="D109" s="14">
        <v>18.97</v>
      </c>
      <c r="E109" s="15" t="s">
        <v>2128</v>
      </c>
      <c r="F109" s="24">
        <v>215</v>
      </c>
    </row>
    <row r="110" spans="1:6" x14ac:dyDescent="0.3">
      <c r="A110" s="14" t="s">
        <v>1288</v>
      </c>
      <c r="B110" s="14" t="s">
        <v>2129</v>
      </c>
      <c r="C110" s="14" t="s">
        <v>2005</v>
      </c>
      <c r="D110" s="14">
        <v>18.899999999999999</v>
      </c>
      <c r="E110" s="15">
        <v>2405449</v>
      </c>
      <c r="F110" s="24">
        <v>215</v>
      </c>
    </row>
    <row r="111" spans="1:6" x14ac:dyDescent="0.3">
      <c r="A111" s="14" t="s">
        <v>1288</v>
      </c>
      <c r="B111" s="14" t="s">
        <v>2130</v>
      </c>
      <c r="C111" s="14" t="s">
        <v>2005</v>
      </c>
      <c r="D111" s="14">
        <v>18.899999999999999</v>
      </c>
      <c r="E111" s="15" t="s">
        <v>2131</v>
      </c>
      <c r="F111" s="24">
        <v>215</v>
      </c>
    </row>
    <row r="112" spans="1:6" x14ac:dyDescent="0.3">
      <c r="A112" s="14" t="s">
        <v>1288</v>
      </c>
      <c r="B112" s="14" t="s">
        <v>2132</v>
      </c>
      <c r="C112" s="14" t="s">
        <v>2005</v>
      </c>
      <c r="D112" s="14">
        <v>18.899999999999999</v>
      </c>
      <c r="E112" s="15" t="s">
        <v>2133</v>
      </c>
      <c r="F112" s="24">
        <v>215</v>
      </c>
    </row>
    <row r="113" spans="1:6" x14ac:dyDescent="0.3">
      <c r="A113" s="14" t="s">
        <v>1288</v>
      </c>
      <c r="B113" s="14" t="s">
        <v>2134</v>
      </c>
      <c r="C113" s="14" t="s">
        <v>2005</v>
      </c>
      <c r="D113" s="14">
        <v>48.64</v>
      </c>
      <c r="E113" s="15">
        <v>2403089</v>
      </c>
      <c r="F113" s="24">
        <v>140</v>
      </c>
    </row>
    <row r="114" spans="1:6" x14ac:dyDescent="0.3">
      <c r="A114" s="14" t="s">
        <v>1288</v>
      </c>
      <c r="B114" s="14" t="s">
        <v>2135</v>
      </c>
      <c r="C114" s="14" t="s">
        <v>2005</v>
      </c>
      <c r="D114" s="14">
        <v>48.64</v>
      </c>
      <c r="E114" s="15" t="s">
        <v>2136</v>
      </c>
      <c r="F114" s="24">
        <v>140</v>
      </c>
    </row>
    <row r="115" spans="1:6" x14ac:dyDescent="0.3">
      <c r="A115" s="14" t="s">
        <v>1288</v>
      </c>
      <c r="B115" s="14" t="s">
        <v>2137</v>
      </c>
      <c r="C115" s="14" t="s">
        <v>2005</v>
      </c>
      <c r="D115" s="14">
        <v>48.64</v>
      </c>
      <c r="E115" s="15" t="s">
        <v>2138</v>
      </c>
      <c r="F115" s="24">
        <v>140</v>
      </c>
    </row>
    <row r="116" spans="1:6" x14ac:dyDescent="0.3">
      <c r="A116" s="14" t="s">
        <v>1288</v>
      </c>
      <c r="B116" s="14" t="s">
        <v>2139</v>
      </c>
      <c r="C116" s="14" t="s">
        <v>2005</v>
      </c>
      <c r="D116" s="14">
        <v>48.33</v>
      </c>
      <c r="E116" s="15">
        <v>2403057</v>
      </c>
      <c r="F116" s="24">
        <v>140</v>
      </c>
    </row>
    <row r="117" spans="1:6" x14ac:dyDescent="0.3">
      <c r="A117" s="14" t="s">
        <v>1288</v>
      </c>
      <c r="B117" s="14" t="s">
        <v>2140</v>
      </c>
      <c r="C117" s="14" t="s">
        <v>2005</v>
      </c>
      <c r="D117" s="14">
        <v>48.33</v>
      </c>
      <c r="E117" s="15" t="s">
        <v>2141</v>
      </c>
      <c r="F117" s="24">
        <v>140</v>
      </c>
    </row>
    <row r="118" spans="1:6" x14ac:dyDescent="0.3">
      <c r="A118" s="14" t="s">
        <v>1288</v>
      </c>
      <c r="B118" s="14" t="s">
        <v>2142</v>
      </c>
      <c r="C118" s="14" t="s">
        <v>2005</v>
      </c>
      <c r="D118" s="14">
        <v>48.33</v>
      </c>
      <c r="E118" s="15" t="s">
        <v>2143</v>
      </c>
      <c r="F118" s="24">
        <v>140</v>
      </c>
    </row>
    <row r="119" spans="1:6" x14ac:dyDescent="0.3">
      <c r="A119" s="14" t="s">
        <v>1288</v>
      </c>
      <c r="B119" s="14" t="s">
        <v>2144</v>
      </c>
      <c r="C119" s="14" t="s">
        <v>2005</v>
      </c>
      <c r="D119" s="14">
        <v>43.45</v>
      </c>
      <c r="E119" s="15">
        <v>2405657</v>
      </c>
      <c r="F119" s="24">
        <v>140</v>
      </c>
    </row>
    <row r="120" spans="1:6" x14ac:dyDescent="0.3">
      <c r="A120" s="14" t="s">
        <v>1288</v>
      </c>
      <c r="B120" s="14" t="s">
        <v>2145</v>
      </c>
      <c r="C120" s="14" t="s">
        <v>2005</v>
      </c>
      <c r="D120" s="14">
        <v>43.45</v>
      </c>
      <c r="E120" s="15" t="s">
        <v>2146</v>
      </c>
      <c r="F120" s="24">
        <v>140</v>
      </c>
    </row>
    <row r="121" spans="1:6" x14ac:dyDescent="0.3">
      <c r="A121" s="14" t="s">
        <v>1288</v>
      </c>
      <c r="B121" s="14" t="s">
        <v>2147</v>
      </c>
      <c r="C121" s="14" t="s">
        <v>2005</v>
      </c>
      <c r="D121" s="14">
        <v>43.45</v>
      </c>
      <c r="E121" s="15" t="s">
        <v>2148</v>
      </c>
      <c r="F121" s="24">
        <v>140</v>
      </c>
    </row>
    <row r="122" spans="1:6" x14ac:dyDescent="0.3">
      <c r="A122" s="14" t="s">
        <v>1288</v>
      </c>
      <c r="B122" s="14" t="s">
        <v>2149</v>
      </c>
      <c r="C122" s="14" t="s">
        <v>2005</v>
      </c>
      <c r="D122" s="14">
        <v>43.03</v>
      </c>
      <c r="E122" s="15">
        <v>2405658</v>
      </c>
      <c r="F122" s="24">
        <v>140</v>
      </c>
    </row>
    <row r="123" spans="1:6" x14ac:dyDescent="0.3">
      <c r="A123" s="14" t="s">
        <v>1288</v>
      </c>
      <c r="B123" s="14" t="s">
        <v>2150</v>
      </c>
      <c r="C123" s="14" t="s">
        <v>2005</v>
      </c>
      <c r="D123" s="14">
        <v>43.03</v>
      </c>
      <c r="E123" s="15" t="s">
        <v>2151</v>
      </c>
      <c r="F123" s="24">
        <v>140</v>
      </c>
    </row>
    <row r="124" spans="1:6" x14ac:dyDescent="0.3">
      <c r="A124" s="14" t="s">
        <v>1288</v>
      </c>
      <c r="B124" s="14" t="s">
        <v>2152</v>
      </c>
      <c r="C124" s="14" t="s">
        <v>2005</v>
      </c>
      <c r="D124" s="14">
        <v>43.03</v>
      </c>
      <c r="E124" s="15" t="s">
        <v>2153</v>
      </c>
      <c r="F124" s="24">
        <v>140</v>
      </c>
    </row>
    <row r="125" spans="1:6" x14ac:dyDescent="0.3">
      <c r="A125" s="14" t="s">
        <v>2382</v>
      </c>
      <c r="B125" s="14" t="s">
        <v>2383</v>
      </c>
      <c r="C125" s="14" t="s">
        <v>2005</v>
      </c>
      <c r="D125" s="14">
        <v>15.11</v>
      </c>
      <c r="E125" s="15">
        <v>2402084</v>
      </c>
      <c r="F125" s="24">
        <v>215</v>
      </c>
    </row>
    <row r="126" spans="1:6" x14ac:dyDescent="0.3">
      <c r="A126" s="14" t="s">
        <v>2382</v>
      </c>
      <c r="B126" s="14" t="s">
        <v>2384</v>
      </c>
      <c r="C126" s="14" t="s">
        <v>2005</v>
      </c>
      <c r="D126" s="14">
        <v>15.11</v>
      </c>
      <c r="E126" s="15" t="s">
        <v>2385</v>
      </c>
      <c r="F126" s="24">
        <v>215</v>
      </c>
    </row>
    <row r="127" spans="1:6" x14ac:dyDescent="0.3">
      <c r="A127" s="14" t="s">
        <v>2382</v>
      </c>
      <c r="B127" s="14" t="s">
        <v>2386</v>
      </c>
      <c r="C127" s="14" t="s">
        <v>2005</v>
      </c>
      <c r="D127" s="14">
        <v>15.11</v>
      </c>
      <c r="E127" s="15" t="s">
        <v>2387</v>
      </c>
      <c r="F127" s="24">
        <v>215</v>
      </c>
    </row>
    <row r="128" spans="1:6" x14ac:dyDescent="0.3">
      <c r="A128" s="14" t="s">
        <v>2382</v>
      </c>
      <c r="B128" s="14" t="s">
        <v>2388</v>
      </c>
      <c r="C128" s="14" t="s">
        <v>2005</v>
      </c>
      <c r="D128" s="14">
        <v>15.11</v>
      </c>
      <c r="E128" s="15" t="s">
        <v>2389</v>
      </c>
      <c r="F128" s="24">
        <v>215</v>
      </c>
    </row>
    <row r="129" spans="1:6" x14ac:dyDescent="0.3">
      <c r="A129" s="14" t="s">
        <v>2396</v>
      </c>
      <c r="B129" s="14" t="s">
        <v>2397</v>
      </c>
      <c r="C129" s="14" t="s">
        <v>2010</v>
      </c>
      <c r="D129" s="14">
        <v>9.8000000000000007</v>
      </c>
      <c r="E129" s="15">
        <v>2405544</v>
      </c>
      <c r="F129" s="24">
        <v>150</v>
      </c>
    </row>
    <row r="130" spans="1:6" x14ac:dyDescent="0.3">
      <c r="A130" s="14" t="s">
        <v>2382</v>
      </c>
      <c r="B130" s="14" t="s">
        <v>2355</v>
      </c>
      <c r="C130" s="14" t="s">
        <v>2005</v>
      </c>
      <c r="D130" s="14">
        <v>12.09</v>
      </c>
      <c r="E130" s="15">
        <v>2407432</v>
      </c>
      <c r="F130" s="24">
        <v>100</v>
      </c>
    </row>
    <row r="131" spans="1:6" x14ac:dyDescent="0.3">
      <c r="A131" s="14" t="s">
        <v>987</v>
      </c>
      <c r="B131" s="14" t="s">
        <v>2286</v>
      </c>
      <c r="C131" s="14" t="s">
        <v>2005</v>
      </c>
      <c r="D131" s="14">
        <v>5.7</v>
      </c>
      <c r="E131" s="15">
        <v>2404241</v>
      </c>
      <c r="F131" s="24">
        <v>100</v>
      </c>
    </row>
    <row r="132" spans="1:6" x14ac:dyDescent="0.3">
      <c r="A132" s="14" t="s">
        <v>987</v>
      </c>
      <c r="B132" s="14" t="s">
        <v>2287</v>
      </c>
      <c r="C132" s="14" t="s">
        <v>2005</v>
      </c>
      <c r="D132" s="14">
        <v>5.7</v>
      </c>
      <c r="E132" s="15" t="s">
        <v>2288</v>
      </c>
      <c r="F132" s="24">
        <v>100</v>
      </c>
    </row>
    <row r="133" spans="1:6" x14ac:dyDescent="0.3">
      <c r="A133" s="14" t="s">
        <v>2439</v>
      </c>
      <c r="B133" s="14" t="s">
        <v>2440</v>
      </c>
      <c r="C133" s="14" t="s">
        <v>2005</v>
      </c>
      <c r="D133" s="14">
        <v>21.36</v>
      </c>
      <c r="E133" s="15">
        <v>2405030</v>
      </c>
      <c r="F133" s="24">
        <v>215</v>
      </c>
    </row>
    <row r="134" spans="1:6" x14ac:dyDescent="0.3">
      <c r="A134" s="14" t="s">
        <v>2439</v>
      </c>
      <c r="B134" s="14" t="s">
        <v>2441</v>
      </c>
      <c r="C134" s="14" t="s">
        <v>2005</v>
      </c>
      <c r="D134" s="14">
        <v>21.36</v>
      </c>
      <c r="E134" s="15" t="s">
        <v>2442</v>
      </c>
      <c r="F134" s="24">
        <v>215</v>
      </c>
    </row>
    <row r="135" spans="1:6" x14ac:dyDescent="0.3">
      <c r="A135" s="14" t="s">
        <v>2439</v>
      </c>
      <c r="B135" s="14" t="s">
        <v>2443</v>
      </c>
      <c r="C135" s="14" t="s">
        <v>2010</v>
      </c>
      <c r="D135" s="14">
        <v>43.8</v>
      </c>
      <c r="E135" s="15">
        <v>2405052</v>
      </c>
      <c r="F135" s="24">
        <v>175</v>
      </c>
    </row>
    <row r="136" spans="1:6" x14ac:dyDescent="0.3">
      <c r="A136" s="14" t="s">
        <v>2439</v>
      </c>
      <c r="B136" s="14" t="s">
        <v>2444</v>
      </c>
      <c r="C136" s="14" t="s">
        <v>2010</v>
      </c>
      <c r="D136" s="14">
        <v>43.8</v>
      </c>
      <c r="E136" s="15" t="s">
        <v>2445</v>
      </c>
      <c r="F136" s="24">
        <v>175</v>
      </c>
    </row>
    <row r="137" spans="1:6" x14ac:dyDescent="0.3">
      <c r="A137" s="14" t="s">
        <v>2439</v>
      </c>
      <c r="B137" s="14" t="s">
        <v>2446</v>
      </c>
      <c r="C137" s="14" t="s">
        <v>2005</v>
      </c>
      <c r="D137" s="14">
        <v>42.18</v>
      </c>
      <c r="E137" s="15">
        <v>2405769</v>
      </c>
      <c r="F137" s="24">
        <v>140</v>
      </c>
    </row>
    <row r="138" spans="1:6" x14ac:dyDescent="0.3">
      <c r="A138" s="14" t="s">
        <v>2439</v>
      </c>
      <c r="B138" s="14" t="s">
        <v>2447</v>
      </c>
      <c r="C138" s="14" t="s">
        <v>2005</v>
      </c>
      <c r="D138" s="14">
        <v>42.18</v>
      </c>
      <c r="E138" s="15" t="s">
        <v>2448</v>
      </c>
      <c r="F138" s="24">
        <v>140</v>
      </c>
    </row>
    <row r="139" spans="1:6" x14ac:dyDescent="0.3">
      <c r="A139" s="14" t="s">
        <v>2494</v>
      </c>
      <c r="B139" s="14" t="s">
        <v>2495</v>
      </c>
      <c r="C139" s="14" t="s">
        <v>2010</v>
      </c>
      <c r="D139" s="14">
        <v>48.5</v>
      </c>
      <c r="E139" s="15">
        <v>2407339</v>
      </c>
      <c r="F139" s="24">
        <v>175</v>
      </c>
    </row>
    <row r="140" spans="1:6" x14ac:dyDescent="0.3">
      <c r="A140" s="14" t="s">
        <v>2494</v>
      </c>
      <c r="B140" s="14" t="s">
        <v>2496</v>
      </c>
      <c r="C140" s="14" t="s">
        <v>2010</v>
      </c>
      <c r="D140" s="14">
        <v>61.7</v>
      </c>
      <c r="E140" s="15">
        <v>2404302</v>
      </c>
      <c r="F140" s="24">
        <v>400</v>
      </c>
    </row>
    <row r="141" spans="1:6" x14ac:dyDescent="0.3">
      <c r="A141" s="14" t="s">
        <v>2494</v>
      </c>
      <c r="B141" s="14" t="s">
        <v>2497</v>
      </c>
      <c r="C141" s="14" t="s">
        <v>2010</v>
      </c>
      <c r="D141" s="14">
        <v>61.7</v>
      </c>
      <c r="E141" s="15">
        <v>2407338</v>
      </c>
      <c r="F141" s="24">
        <v>400</v>
      </c>
    </row>
    <row r="142" spans="1:6" x14ac:dyDescent="0.3">
      <c r="A142" s="14" t="s">
        <v>2494</v>
      </c>
      <c r="B142" s="14" t="s">
        <v>2498</v>
      </c>
      <c r="C142" s="14" t="s">
        <v>2010</v>
      </c>
      <c r="D142" s="14">
        <v>75.2</v>
      </c>
      <c r="E142" s="15">
        <v>2407337</v>
      </c>
      <c r="F142" s="24">
        <v>400</v>
      </c>
    </row>
    <row r="143" spans="1:6" x14ac:dyDescent="0.3">
      <c r="A143" s="14" t="s">
        <v>2494</v>
      </c>
      <c r="B143" s="14" t="s">
        <v>2499</v>
      </c>
      <c r="C143" s="14" t="s">
        <v>2010</v>
      </c>
      <c r="D143" s="14">
        <v>95.7</v>
      </c>
      <c r="E143" s="15">
        <v>2404303</v>
      </c>
      <c r="F143" s="24">
        <v>400</v>
      </c>
    </row>
    <row r="144" spans="1:6" x14ac:dyDescent="0.3">
      <c r="A144" s="14" t="s">
        <v>2494</v>
      </c>
      <c r="B144" s="14" t="s">
        <v>2500</v>
      </c>
      <c r="C144" s="14" t="s">
        <v>2010</v>
      </c>
      <c r="D144" s="14">
        <v>95.7</v>
      </c>
      <c r="E144" s="15">
        <v>2407336</v>
      </c>
      <c r="F144" s="24">
        <v>400</v>
      </c>
    </row>
    <row r="145" spans="1:6" x14ac:dyDescent="0.3">
      <c r="A145" s="14" t="s">
        <v>1951</v>
      </c>
      <c r="B145" s="14" t="s">
        <v>2767</v>
      </c>
      <c r="C145" s="14" t="s">
        <v>2010</v>
      </c>
      <c r="D145" s="14">
        <v>41.71</v>
      </c>
      <c r="E145" s="15">
        <v>2403608</v>
      </c>
      <c r="F145" s="24">
        <v>175</v>
      </c>
    </row>
    <row r="146" spans="1:6" x14ac:dyDescent="0.3">
      <c r="A146" s="14" t="s">
        <v>1951</v>
      </c>
      <c r="B146" s="14" t="s">
        <v>2768</v>
      </c>
      <c r="C146" s="14" t="s">
        <v>2010</v>
      </c>
      <c r="D146" s="14">
        <v>61.93</v>
      </c>
      <c r="E146" s="15">
        <v>2404212</v>
      </c>
      <c r="F146" s="24">
        <v>400</v>
      </c>
    </row>
    <row r="147" spans="1:6" x14ac:dyDescent="0.3">
      <c r="A147" s="14" t="s">
        <v>1951</v>
      </c>
      <c r="B147" s="14" t="s">
        <v>2769</v>
      </c>
      <c r="C147" s="14" t="s">
        <v>2010</v>
      </c>
      <c r="D147" s="14">
        <v>43.62</v>
      </c>
      <c r="E147" s="15">
        <v>2403994</v>
      </c>
      <c r="F147" s="24">
        <v>175</v>
      </c>
    </row>
    <row r="148" spans="1:6" x14ac:dyDescent="0.3">
      <c r="A148" s="14" t="s">
        <v>1951</v>
      </c>
      <c r="B148" s="14" t="s">
        <v>2770</v>
      </c>
      <c r="C148" s="14" t="s">
        <v>2010</v>
      </c>
      <c r="D148" s="14">
        <v>67.3</v>
      </c>
      <c r="E148" s="15">
        <v>2403996</v>
      </c>
      <c r="F148" s="24">
        <v>400</v>
      </c>
    </row>
    <row r="149" spans="1:6" x14ac:dyDescent="0.3">
      <c r="A149" s="14" t="s">
        <v>1951</v>
      </c>
      <c r="B149" s="14" t="s">
        <v>2771</v>
      </c>
      <c r="C149" s="14" t="s">
        <v>2010</v>
      </c>
      <c r="D149" s="14">
        <v>6.52</v>
      </c>
      <c r="E149" s="15">
        <v>2403245</v>
      </c>
      <c r="F149" s="24">
        <v>150</v>
      </c>
    </row>
    <row r="150" spans="1:6" x14ac:dyDescent="0.3">
      <c r="A150" s="14" t="s">
        <v>1951</v>
      </c>
      <c r="B150" s="14" t="s">
        <v>2643</v>
      </c>
      <c r="C150" s="14" t="s">
        <v>2010</v>
      </c>
      <c r="D150" s="14">
        <v>8.48</v>
      </c>
      <c r="E150" s="15">
        <v>2403246</v>
      </c>
      <c r="F150" s="24">
        <v>150</v>
      </c>
    </row>
    <row r="151" spans="1:6" x14ac:dyDescent="0.3">
      <c r="A151" s="14" t="s">
        <v>1951</v>
      </c>
      <c r="B151" s="14" t="s">
        <v>2772</v>
      </c>
      <c r="C151" s="14" t="s">
        <v>2010</v>
      </c>
      <c r="D151" s="14">
        <v>10.5</v>
      </c>
      <c r="E151" s="15">
        <v>2403677</v>
      </c>
      <c r="F151" s="24">
        <v>150</v>
      </c>
    </row>
    <row r="152" spans="1:6" x14ac:dyDescent="0.3">
      <c r="A152" s="14" t="s">
        <v>1951</v>
      </c>
      <c r="B152" s="14" t="s">
        <v>2773</v>
      </c>
      <c r="C152" s="14" t="s">
        <v>2010</v>
      </c>
      <c r="D152" s="14">
        <v>15.34</v>
      </c>
      <c r="E152" s="15">
        <v>2403606</v>
      </c>
      <c r="F152" s="24">
        <v>200</v>
      </c>
    </row>
    <row r="153" spans="1:6" x14ac:dyDescent="0.3">
      <c r="A153" s="14" t="s">
        <v>1951</v>
      </c>
      <c r="B153" s="14" t="s">
        <v>2774</v>
      </c>
      <c r="C153" s="14" t="s">
        <v>2010</v>
      </c>
      <c r="D153" s="14">
        <v>19.11</v>
      </c>
      <c r="E153" s="15">
        <v>2403607</v>
      </c>
      <c r="F153" s="24">
        <v>200</v>
      </c>
    </row>
    <row r="154" spans="1:6" x14ac:dyDescent="0.3">
      <c r="A154" s="14" t="s">
        <v>1951</v>
      </c>
      <c r="B154" s="14" t="s">
        <v>2775</v>
      </c>
      <c r="C154" s="14" t="s">
        <v>2010</v>
      </c>
      <c r="D154" s="14">
        <v>21.83</v>
      </c>
      <c r="E154" s="15">
        <v>2404208</v>
      </c>
      <c r="F154" s="24">
        <v>200</v>
      </c>
    </row>
    <row r="155" spans="1:6" x14ac:dyDescent="0.3">
      <c r="A155" s="14" t="s">
        <v>1951</v>
      </c>
      <c r="B155" s="14" t="s">
        <v>2776</v>
      </c>
      <c r="C155" s="14" t="s">
        <v>2010</v>
      </c>
      <c r="D155" s="14">
        <v>29.3</v>
      </c>
      <c r="E155" s="15">
        <v>2403668</v>
      </c>
      <c r="F155" s="24">
        <v>200</v>
      </c>
    </row>
    <row r="156" spans="1:6" x14ac:dyDescent="0.3">
      <c r="A156" s="14" t="s">
        <v>1951</v>
      </c>
      <c r="B156" s="14" t="s">
        <v>2777</v>
      </c>
      <c r="C156" s="14" t="s">
        <v>2010</v>
      </c>
      <c r="D156" s="14">
        <v>35.79</v>
      </c>
      <c r="E156" s="15">
        <v>2403670</v>
      </c>
      <c r="F156" s="24">
        <v>175</v>
      </c>
    </row>
    <row r="157" spans="1:6" x14ac:dyDescent="0.3">
      <c r="A157" s="14" t="s">
        <v>987</v>
      </c>
      <c r="B157" s="14" t="s">
        <v>2289</v>
      </c>
      <c r="C157" s="14" t="s">
        <v>2005</v>
      </c>
      <c r="D157" s="14">
        <v>7.14</v>
      </c>
      <c r="E157" s="15">
        <v>2609593</v>
      </c>
      <c r="F157" s="24">
        <v>100</v>
      </c>
    </row>
    <row r="158" spans="1:6" x14ac:dyDescent="0.3">
      <c r="A158" s="14" t="s">
        <v>987</v>
      </c>
      <c r="B158" s="14" t="s">
        <v>2290</v>
      </c>
      <c r="C158" s="14" t="s">
        <v>2005</v>
      </c>
      <c r="D158" s="14">
        <v>7.14</v>
      </c>
      <c r="E158" s="15" t="s">
        <v>2291</v>
      </c>
      <c r="F158" s="24">
        <v>100</v>
      </c>
    </row>
    <row r="159" spans="1:6" x14ac:dyDescent="0.3">
      <c r="A159" s="14" t="s">
        <v>987</v>
      </c>
      <c r="B159" s="14" t="s">
        <v>2292</v>
      </c>
      <c r="C159" s="14" t="s">
        <v>2005</v>
      </c>
      <c r="D159" s="14">
        <v>8.08</v>
      </c>
      <c r="E159" s="15">
        <v>2609711</v>
      </c>
      <c r="F159" s="24">
        <v>100</v>
      </c>
    </row>
    <row r="160" spans="1:6" x14ac:dyDescent="0.3">
      <c r="A160" s="14" t="s">
        <v>987</v>
      </c>
      <c r="B160" s="14" t="s">
        <v>2293</v>
      </c>
      <c r="C160" s="14" t="s">
        <v>2005</v>
      </c>
      <c r="D160" s="14">
        <v>8.08</v>
      </c>
      <c r="E160" s="15" t="s">
        <v>2294</v>
      </c>
      <c r="F160" s="24">
        <v>100</v>
      </c>
    </row>
    <row r="161" spans="1:6" x14ac:dyDescent="0.3">
      <c r="A161" s="14" t="s">
        <v>987</v>
      </c>
      <c r="B161" s="14" t="s">
        <v>2295</v>
      </c>
      <c r="C161" s="14" t="s">
        <v>2005</v>
      </c>
      <c r="D161" s="14">
        <v>14.02</v>
      </c>
      <c r="E161" s="15">
        <v>2545273</v>
      </c>
      <c r="F161" s="24">
        <v>100</v>
      </c>
    </row>
    <row r="162" spans="1:6" x14ac:dyDescent="0.3">
      <c r="A162" s="14" t="s">
        <v>987</v>
      </c>
      <c r="B162" s="14" t="s">
        <v>2296</v>
      </c>
      <c r="C162" s="14" t="s">
        <v>2005</v>
      </c>
      <c r="D162" s="14">
        <v>14.02</v>
      </c>
      <c r="E162" s="15" t="s">
        <v>2297</v>
      </c>
      <c r="F162" s="24">
        <v>100</v>
      </c>
    </row>
    <row r="163" spans="1:6" x14ac:dyDescent="0.3">
      <c r="A163" s="14" t="s">
        <v>987</v>
      </c>
      <c r="B163" s="14" t="s">
        <v>2298</v>
      </c>
      <c r="C163" s="14" t="s">
        <v>2005</v>
      </c>
      <c r="D163" s="14">
        <v>17.63</v>
      </c>
      <c r="E163" s="15">
        <v>2609379</v>
      </c>
      <c r="F163" s="24">
        <v>215</v>
      </c>
    </row>
    <row r="164" spans="1:6" x14ac:dyDescent="0.3">
      <c r="A164" s="14" t="s">
        <v>987</v>
      </c>
      <c r="B164" s="14" t="s">
        <v>2299</v>
      </c>
      <c r="C164" s="14" t="s">
        <v>2005</v>
      </c>
      <c r="D164" s="14">
        <v>17.63</v>
      </c>
      <c r="E164" s="15" t="s">
        <v>2300</v>
      </c>
      <c r="F164" s="24">
        <v>215</v>
      </c>
    </row>
    <row r="165" spans="1:6" x14ac:dyDescent="0.3">
      <c r="A165" s="14" t="s">
        <v>987</v>
      </c>
      <c r="B165" s="14" t="s">
        <v>2301</v>
      </c>
      <c r="C165" s="14" t="s">
        <v>2005</v>
      </c>
      <c r="D165" s="14">
        <v>18.73</v>
      </c>
      <c r="E165" s="15">
        <v>2995724</v>
      </c>
      <c r="F165" s="24">
        <v>215</v>
      </c>
    </row>
    <row r="166" spans="1:6" x14ac:dyDescent="0.3">
      <c r="A166" s="14" t="s">
        <v>987</v>
      </c>
      <c r="B166" s="14" t="s">
        <v>2302</v>
      </c>
      <c r="C166" s="14" t="s">
        <v>2005</v>
      </c>
      <c r="D166" s="14">
        <v>18.73</v>
      </c>
      <c r="E166" s="15" t="s">
        <v>2303</v>
      </c>
      <c r="F166" s="24">
        <v>215</v>
      </c>
    </row>
    <row r="167" spans="1:6" x14ac:dyDescent="0.3">
      <c r="A167" s="14" t="s">
        <v>987</v>
      </c>
      <c r="B167" s="14" t="s">
        <v>2304</v>
      </c>
      <c r="C167" s="14" t="s">
        <v>2005</v>
      </c>
      <c r="D167" s="14">
        <v>18.899999999999999</v>
      </c>
      <c r="E167" s="15">
        <v>2407776</v>
      </c>
      <c r="F167" s="24">
        <v>215</v>
      </c>
    </row>
    <row r="168" spans="1:6" x14ac:dyDescent="0.3">
      <c r="A168" s="14" t="s">
        <v>987</v>
      </c>
      <c r="B168" s="14" t="s">
        <v>2305</v>
      </c>
      <c r="C168" s="14" t="s">
        <v>2005</v>
      </c>
      <c r="D168" s="14">
        <v>18.8</v>
      </c>
      <c r="E168" s="15">
        <v>2408400</v>
      </c>
      <c r="F168" s="24">
        <v>215</v>
      </c>
    </row>
    <row r="169" spans="1:6" x14ac:dyDescent="0.3">
      <c r="A169" s="14" t="s">
        <v>987</v>
      </c>
      <c r="B169" s="14" t="s">
        <v>2306</v>
      </c>
      <c r="C169" s="14" t="s">
        <v>2005</v>
      </c>
      <c r="D169" s="14">
        <v>41.45</v>
      </c>
      <c r="E169" s="15">
        <v>2452845</v>
      </c>
      <c r="F169" s="24">
        <v>140</v>
      </c>
    </row>
    <row r="170" spans="1:6" x14ac:dyDescent="0.3">
      <c r="A170" s="14" t="s">
        <v>987</v>
      </c>
      <c r="B170" s="14" t="s">
        <v>2307</v>
      </c>
      <c r="C170" s="14" t="s">
        <v>2005</v>
      </c>
      <c r="D170" s="14">
        <v>41.37</v>
      </c>
      <c r="E170" s="15">
        <v>2452850</v>
      </c>
      <c r="F170" s="24">
        <v>140</v>
      </c>
    </row>
    <row r="171" spans="1:6" x14ac:dyDescent="0.3">
      <c r="A171" s="14" t="s">
        <v>1951</v>
      </c>
      <c r="B171" s="14" t="s">
        <v>2644</v>
      </c>
      <c r="C171" s="14" t="s">
        <v>2010</v>
      </c>
      <c r="D171" s="14">
        <v>77.89</v>
      </c>
      <c r="E171" s="15">
        <v>2648743</v>
      </c>
      <c r="F171" s="24">
        <v>400</v>
      </c>
    </row>
    <row r="172" spans="1:6" x14ac:dyDescent="0.3">
      <c r="A172" s="14" t="s">
        <v>1951</v>
      </c>
      <c r="B172" s="14" t="s">
        <v>2645</v>
      </c>
      <c r="C172" s="14" t="s">
        <v>2010</v>
      </c>
      <c r="D172" s="14">
        <v>116.15</v>
      </c>
      <c r="E172" s="15">
        <v>2648742</v>
      </c>
      <c r="F172" s="24">
        <v>400</v>
      </c>
    </row>
    <row r="173" spans="1:6" x14ac:dyDescent="0.3">
      <c r="A173" s="14" t="s">
        <v>1951</v>
      </c>
      <c r="B173" s="14" t="s">
        <v>2646</v>
      </c>
      <c r="C173" s="14" t="s">
        <v>2010</v>
      </c>
      <c r="D173" s="14">
        <v>154.41</v>
      </c>
      <c r="E173" s="15">
        <v>2649558</v>
      </c>
      <c r="F173" s="24">
        <v>400</v>
      </c>
    </row>
    <row r="174" spans="1:6" x14ac:dyDescent="0.3">
      <c r="A174" s="14" t="s">
        <v>1951</v>
      </c>
      <c r="B174" s="14" t="s">
        <v>2647</v>
      </c>
      <c r="C174" s="14" t="s">
        <v>2005</v>
      </c>
      <c r="D174" s="14">
        <v>18.54</v>
      </c>
      <c r="E174" s="15">
        <v>2403504</v>
      </c>
      <c r="F174" s="24">
        <v>215</v>
      </c>
    </row>
    <row r="175" spans="1:6" x14ac:dyDescent="0.3">
      <c r="A175" s="14" t="s">
        <v>1951</v>
      </c>
      <c r="B175" s="14" t="s">
        <v>2648</v>
      </c>
      <c r="C175" s="14" t="s">
        <v>2005</v>
      </c>
      <c r="D175" s="14">
        <v>41.47</v>
      </c>
      <c r="E175" s="15">
        <v>2403506</v>
      </c>
      <c r="F175" s="24">
        <v>140</v>
      </c>
    </row>
    <row r="176" spans="1:6" x14ac:dyDescent="0.3">
      <c r="A176" s="14" t="s">
        <v>1951</v>
      </c>
      <c r="B176" s="14" t="s">
        <v>2649</v>
      </c>
      <c r="C176" s="14" t="s">
        <v>2005</v>
      </c>
      <c r="D176" s="14">
        <v>7.07</v>
      </c>
      <c r="E176" s="15">
        <v>2403848</v>
      </c>
      <c r="F176" s="24">
        <v>100</v>
      </c>
    </row>
    <row r="177" spans="1:6" x14ac:dyDescent="0.3">
      <c r="A177" s="14" t="s">
        <v>1951</v>
      </c>
      <c r="B177" s="14" t="s">
        <v>2778</v>
      </c>
      <c r="C177" s="14" t="s">
        <v>2005</v>
      </c>
      <c r="D177" s="14">
        <v>7.07</v>
      </c>
      <c r="E177" s="15">
        <v>2403849</v>
      </c>
      <c r="F177" s="24">
        <v>100</v>
      </c>
    </row>
    <row r="178" spans="1:6" x14ac:dyDescent="0.3">
      <c r="A178" s="14" t="s">
        <v>1951</v>
      </c>
      <c r="B178" s="14" t="s">
        <v>2650</v>
      </c>
      <c r="C178" s="14" t="s">
        <v>2005</v>
      </c>
      <c r="D178" s="14">
        <v>7.07</v>
      </c>
      <c r="E178" s="15">
        <v>2403847</v>
      </c>
      <c r="F178" s="24">
        <v>100</v>
      </c>
    </row>
    <row r="179" spans="1:6" x14ac:dyDescent="0.3">
      <c r="A179" s="14" t="s">
        <v>1951</v>
      </c>
      <c r="B179" s="14" t="s">
        <v>2779</v>
      </c>
      <c r="C179" s="14" t="s">
        <v>2005</v>
      </c>
      <c r="D179" s="14">
        <v>7.07</v>
      </c>
      <c r="E179" s="15">
        <v>2403850</v>
      </c>
      <c r="F179" s="24">
        <v>100</v>
      </c>
    </row>
    <row r="180" spans="1:6" x14ac:dyDescent="0.3">
      <c r="A180" s="14" t="s">
        <v>1951</v>
      </c>
      <c r="B180" s="14" t="s">
        <v>2651</v>
      </c>
      <c r="C180" s="14" t="s">
        <v>2005</v>
      </c>
      <c r="D180" s="14">
        <v>7.07</v>
      </c>
      <c r="E180" s="15">
        <v>2403851</v>
      </c>
      <c r="F180" s="24">
        <v>100</v>
      </c>
    </row>
    <row r="181" spans="1:6" x14ac:dyDescent="0.3">
      <c r="A181" s="14" t="s">
        <v>1951</v>
      </c>
      <c r="B181" s="14" t="s">
        <v>2780</v>
      </c>
      <c r="C181" s="14" t="s">
        <v>2005</v>
      </c>
      <c r="D181" s="14">
        <v>7.07</v>
      </c>
      <c r="E181" s="15">
        <v>2403852</v>
      </c>
      <c r="F181" s="24">
        <v>100</v>
      </c>
    </row>
    <row r="182" spans="1:6" x14ac:dyDescent="0.3">
      <c r="A182" s="14" t="s">
        <v>1951</v>
      </c>
      <c r="B182" s="14" t="s">
        <v>2652</v>
      </c>
      <c r="C182" s="14" t="s">
        <v>2005</v>
      </c>
      <c r="D182" s="14">
        <v>11.14</v>
      </c>
      <c r="E182" s="15">
        <v>2403855</v>
      </c>
      <c r="F182" s="24">
        <v>100</v>
      </c>
    </row>
    <row r="183" spans="1:6" x14ac:dyDescent="0.3">
      <c r="A183" s="14" t="s">
        <v>1951</v>
      </c>
      <c r="B183" s="14" t="s">
        <v>2781</v>
      </c>
      <c r="C183" s="14" t="s">
        <v>2005</v>
      </c>
      <c r="D183" s="14">
        <v>11.14</v>
      </c>
      <c r="E183" s="15">
        <v>2403856</v>
      </c>
      <c r="F183" s="24">
        <v>100</v>
      </c>
    </row>
    <row r="184" spans="1:6" x14ac:dyDescent="0.3">
      <c r="A184" s="14" t="s">
        <v>1951</v>
      </c>
      <c r="B184" s="14" t="s">
        <v>2782</v>
      </c>
      <c r="C184" s="14" t="s">
        <v>2010</v>
      </c>
      <c r="D184" s="14">
        <v>10.43</v>
      </c>
      <c r="E184" s="15">
        <v>2403524</v>
      </c>
      <c r="F184" s="24">
        <v>150</v>
      </c>
    </row>
    <row r="185" spans="1:6" x14ac:dyDescent="0.3">
      <c r="A185" s="14" t="s">
        <v>1951</v>
      </c>
      <c r="B185" s="14" t="s">
        <v>2653</v>
      </c>
      <c r="C185" s="14" t="s">
        <v>2005</v>
      </c>
      <c r="D185" s="14">
        <v>14.79</v>
      </c>
      <c r="E185" s="15">
        <v>2403477</v>
      </c>
      <c r="F185" s="24">
        <v>100</v>
      </c>
    </row>
    <row r="186" spans="1:6" x14ac:dyDescent="0.3">
      <c r="A186" s="14" t="s">
        <v>1951</v>
      </c>
      <c r="B186" s="14" t="s">
        <v>2654</v>
      </c>
      <c r="C186" s="14" t="s">
        <v>2005</v>
      </c>
      <c r="D186" s="14">
        <v>14.79</v>
      </c>
      <c r="E186" s="15">
        <v>2403478</v>
      </c>
      <c r="F186" s="24">
        <v>100</v>
      </c>
    </row>
    <row r="187" spans="1:6" x14ac:dyDescent="0.3">
      <c r="A187" s="14" t="s">
        <v>1951</v>
      </c>
      <c r="B187" s="14" t="s">
        <v>2783</v>
      </c>
      <c r="C187" s="14" t="s">
        <v>2010</v>
      </c>
      <c r="D187" s="14">
        <v>18.399999999999999</v>
      </c>
      <c r="E187" s="15">
        <v>2405140</v>
      </c>
      <c r="F187" s="24">
        <v>200</v>
      </c>
    </row>
    <row r="188" spans="1:6" x14ac:dyDescent="0.3">
      <c r="A188" s="14" t="s">
        <v>1951</v>
      </c>
      <c r="B188" s="14" t="s">
        <v>2655</v>
      </c>
      <c r="C188" s="14" t="s">
        <v>2005</v>
      </c>
      <c r="D188" s="14">
        <v>18.54</v>
      </c>
      <c r="E188" s="15">
        <v>2403503</v>
      </c>
      <c r="F188" s="24">
        <v>215</v>
      </c>
    </row>
    <row r="189" spans="1:6" x14ac:dyDescent="0.3">
      <c r="A189" s="14" t="s">
        <v>1951</v>
      </c>
      <c r="B189" s="14" t="s">
        <v>2656</v>
      </c>
      <c r="C189" s="14" t="s">
        <v>2005</v>
      </c>
      <c r="D189" s="14">
        <v>41.47</v>
      </c>
      <c r="E189" s="15">
        <v>2403505</v>
      </c>
      <c r="F189" s="24">
        <v>140</v>
      </c>
    </row>
    <row r="190" spans="1:6" x14ac:dyDescent="0.3">
      <c r="A190" s="14" t="s">
        <v>1952</v>
      </c>
      <c r="B190" s="14" t="s">
        <v>2721</v>
      </c>
      <c r="C190" s="14" t="s">
        <v>2010</v>
      </c>
      <c r="D190" s="14">
        <v>42.36</v>
      </c>
      <c r="E190" s="15">
        <v>2635858</v>
      </c>
      <c r="F190" s="24">
        <v>175</v>
      </c>
    </row>
    <row r="191" spans="1:6" x14ac:dyDescent="0.3">
      <c r="A191" s="14" t="s">
        <v>1952</v>
      </c>
      <c r="B191" s="14" t="s">
        <v>2722</v>
      </c>
      <c r="C191" s="14" t="s">
        <v>2010</v>
      </c>
      <c r="D191" s="14">
        <v>71.569999999999993</v>
      </c>
      <c r="E191" s="15">
        <v>2635856</v>
      </c>
      <c r="F191" s="24">
        <v>400</v>
      </c>
    </row>
    <row r="192" spans="1:6" x14ac:dyDescent="0.3">
      <c r="A192" s="14" t="s">
        <v>1952</v>
      </c>
      <c r="B192" s="14" t="s">
        <v>2723</v>
      </c>
      <c r="C192" s="14" t="s">
        <v>2005</v>
      </c>
      <c r="D192" s="14">
        <v>71.569999999999993</v>
      </c>
      <c r="E192" s="15">
        <v>2404974</v>
      </c>
      <c r="F192" s="24">
        <v>240</v>
      </c>
    </row>
    <row r="193" spans="1:6" x14ac:dyDescent="0.3">
      <c r="A193" s="14" t="s">
        <v>1233</v>
      </c>
      <c r="B193" s="14" t="s">
        <v>2663</v>
      </c>
      <c r="C193" s="14" t="s">
        <v>2010</v>
      </c>
      <c r="D193" s="14">
        <v>17.7</v>
      </c>
      <c r="E193" s="15">
        <v>2633927</v>
      </c>
      <c r="F193" s="24">
        <v>200</v>
      </c>
    </row>
    <row r="194" spans="1:6" x14ac:dyDescent="0.3">
      <c r="A194" s="14" t="s">
        <v>1233</v>
      </c>
      <c r="B194" s="14" t="s">
        <v>2664</v>
      </c>
      <c r="C194" s="14" t="s">
        <v>2010</v>
      </c>
      <c r="D194" s="14">
        <v>17.7</v>
      </c>
      <c r="E194" s="15">
        <v>2633928</v>
      </c>
      <c r="F194" s="24">
        <v>200</v>
      </c>
    </row>
    <row r="195" spans="1:6" x14ac:dyDescent="0.3">
      <c r="A195" s="14" t="s">
        <v>1233</v>
      </c>
      <c r="B195" s="14" t="s">
        <v>2665</v>
      </c>
      <c r="C195" s="14" t="s">
        <v>2010</v>
      </c>
      <c r="D195" s="14">
        <v>17.940000000000001</v>
      </c>
      <c r="E195" s="15">
        <v>2400525</v>
      </c>
      <c r="F195" s="24">
        <v>200</v>
      </c>
    </row>
    <row r="196" spans="1:6" x14ac:dyDescent="0.3">
      <c r="A196" s="14" t="s">
        <v>1233</v>
      </c>
      <c r="B196" s="14" t="s">
        <v>2666</v>
      </c>
      <c r="C196" s="14" t="s">
        <v>2010</v>
      </c>
      <c r="D196" s="14">
        <v>17.940000000000001</v>
      </c>
      <c r="E196" s="15">
        <v>2400526</v>
      </c>
      <c r="F196" s="24">
        <v>200</v>
      </c>
    </row>
    <row r="197" spans="1:6" x14ac:dyDescent="0.3">
      <c r="A197" s="14" t="s">
        <v>1233</v>
      </c>
      <c r="B197" s="14" t="s">
        <v>2667</v>
      </c>
      <c r="C197" s="14" t="s">
        <v>2010</v>
      </c>
      <c r="D197" s="14">
        <v>17.989999999999998</v>
      </c>
      <c r="E197" s="15">
        <v>2400570</v>
      </c>
      <c r="F197" s="24">
        <v>200</v>
      </c>
    </row>
    <row r="198" spans="1:6" x14ac:dyDescent="0.3">
      <c r="A198" s="14" t="s">
        <v>1233</v>
      </c>
      <c r="B198" s="14" t="s">
        <v>2668</v>
      </c>
      <c r="C198" s="14" t="s">
        <v>2010</v>
      </c>
      <c r="D198" s="14">
        <v>30.94</v>
      </c>
      <c r="E198" s="15">
        <v>2400572</v>
      </c>
      <c r="F198" s="24">
        <v>175</v>
      </c>
    </row>
    <row r="199" spans="1:6" x14ac:dyDescent="0.3">
      <c r="A199" s="14" t="s">
        <v>1233</v>
      </c>
      <c r="B199" s="14" t="s">
        <v>2669</v>
      </c>
      <c r="C199" s="14" t="s">
        <v>2010</v>
      </c>
      <c r="D199" s="14">
        <v>28.44</v>
      </c>
      <c r="E199" s="15">
        <v>2447104</v>
      </c>
      <c r="F199" s="24">
        <v>200</v>
      </c>
    </row>
    <row r="200" spans="1:6" x14ac:dyDescent="0.3">
      <c r="A200" s="14" t="s">
        <v>1233</v>
      </c>
      <c r="B200" s="14" t="s">
        <v>2670</v>
      </c>
      <c r="C200" s="14" t="s">
        <v>2010</v>
      </c>
      <c r="D200" s="14">
        <v>42.12</v>
      </c>
      <c r="E200" s="15">
        <v>2400571</v>
      </c>
      <c r="F200" s="24">
        <v>175</v>
      </c>
    </row>
    <row r="201" spans="1:6" x14ac:dyDescent="0.3">
      <c r="A201" s="14" t="s">
        <v>1233</v>
      </c>
      <c r="B201" s="14" t="s">
        <v>2671</v>
      </c>
      <c r="C201" s="14" t="s">
        <v>2010</v>
      </c>
      <c r="D201" s="14">
        <v>39</v>
      </c>
      <c r="E201" s="15">
        <v>2400573</v>
      </c>
      <c r="F201" s="24">
        <v>175</v>
      </c>
    </row>
    <row r="202" spans="1:6" x14ac:dyDescent="0.3">
      <c r="A202" s="14" t="s">
        <v>1233</v>
      </c>
      <c r="B202" s="14" t="s">
        <v>2672</v>
      </c>
      <c r="C202" s="14" t="s">
        <v>2010</v>
      </c>
      <c r="D202" s="14">
        <v>17.3</v>
      </c>
      <c r="E202" s="15">
        <v>2400535</v>
      </c>
      <c r="F202" s="24">
        <v>200</v>
      </c>
    </row>
    <row r="203" spans="1:6" x14ac:dyDescent="0.3">
      <c r="A203" s="14" t="s">
        <v>1233</v>
      </c>
      <c r="B203" s="14" t="s">
        <v>2673</v>
      </c>
      <c r="C203" s="14" t="s">
        <v>2010</v>
      </c>
      <c r="D203" s="14">
        <v>17.3</v>
      </c>
      <c r="E203" s="15">
        <v>2400536</v>
      </c>
      <c r="F203" s="24">
        <v>200</v>
      </c>
    </row>
    <row r="204" spans="1:6" x14ac:dyDescent="0.3">
      <c r="A204" s="14" t="s">
        <v>1233</v>
      </c>
      <c r="B204" s="14" t="s">
        <v>2674</v>
      </c>
      <c r="C204" s="14" t="s">
        <v>2010</v>
      </c>
      <c r="D204" s="14">
        <v>17.7</v>
      </c>
      <c r="E204" s="15">
        <v>2400574</v>
      </c>
      <c r="F204" s="24">
        <v>200</v>
      </c>
    </row>
    <row r="205" spans="1:6" x14ac:dyDescent="0.3">
      <c r="A205" s="14" t="s">
        <v>1233</v>
      </c>
      <c r="B205" s="14" t="s">
        <v>2675</v>
      </c>
      <c r="C205" s="14" t="s">
        <v>2010</v>
      </c>
      <c r="D205" s="14">
        <v>32.04</v>
      </c>
      <c r="E205" s="15">
        <v>2403775</v>
      </c>
      <c r="F205" s="24">
        <v>175</v>
      </c>
    </row>
    <row r="206" spans="1:6" x14ac:dyDescent="0.3">
      <c r="A206" s="14" t="s">
        <v>1233</v>
      </c>
      <c r="B206" s="14" t="s">
        <v>2676</v>
      </c>
      <c r="C206" s="14" t="s">
        <v>2010</v>
      </c>
      <c r="D206" s="14">
        <v>60.04</v>
      </c>
      <c r="E206" s="15">
        <v>2404599</v>
      </c>
      <c r="F206" s="24">
        <v>400</v>
      </c>
    </row>
    <row r="207" spans="1:6" x14ac:dyDescent="0.3">
      <c r="A207" s="14" t="s">
        <v>1233</v>
      </c>
      <c r="B207" s="14" t="s">
        <v>2677</v>
      </c>
      <c r="C207" s="14" t="s">
        <v>2010</v>
      </c>
      <c r="D207" s="14">
        <v>93.8</v>
      </c>
      <c r="E207" s="15">
        <v>2403776</v>
      </c>
      <c r="F207" s="24">
        <v>400</v>
      </c>
    </row>
    <row r="208" spans="1:6" x14ac:dyDescent="0.3">
      <c r="A208" s="14" t="s">
        <v>1233</v>
      </c>
      <c r="B208" s="14" t="s">
        <v>2678</v>
      </c>
      <c r="C208" s="14" t="s">
        <v>2010</v>
      </c>
      <c r="D208" s="14">
        <v>32.04</v>
      </c>
      <c r="E208" s="15">
        <v>2400576</v>
      </c>
      <c r="F208" s="24">
        <v>175</v>
      </c>
    </row>
    <row r="209" spans="1:6" x14ac:dyDescent="0.3">
      <c r="A209" s="14" t="s">
        <v>1233</v>
      </c>
      <c r="B209" s="14" t="s">
        <v>2679</v>
      </c>
      <c r="C209" s="14" t="s">
        <v>2010</v>
      </c>
      <c r="D209" s="14">
        <v>60.04</v>
      </c>
      <c r="E209" s="15">
        <v>2405355</v>
      </c>
      <c r="F209" s="24">
        <v>400</v>
      </c>
    </row>
    <row r="210" spans="1:6" x14ac:dyDescent="0.3">
      <c r="A210" s="14" t="s">
        <v>1233</v>
      </c>
      <c r="B210" s="14" t="s">
        <v>2680</v>
      </c>
      <c r="C210" s="14" t="s">
        <v>2010</v>
      </c>
      <c r="D210" s="14">
        <v>19.13</v>
      </c>
      <c r="E210" s="15">
        <v>2400575</v>
      </c>
      <c r="F210" s="24">
        <v>200</v>
      </c>
    </row>
    <row r="211" spans="1:6" x14ac:dyDescent="0.3">
      <c r="A211" s="14" t="s">
        <v>1233</v>
      </c>
      <c r="B211" s="14" t="s">
        <v>2681</v>
      </c>
      <c r="C211" s="14" t="s">
        <v>2005</v>
      </c>
      <c r="D211" s="14">
        <v>19.03</v>
      </c>
      <c r="E211" s="15">
        <v>2400527</v>
      </c>
      <c r="F211" s="24">
        <v>215</v>
      </c>
    </row>
    <row r="212" spans="1:6" x14ac:dyDescent="0.3">
      <c r="A212" s="14" t="s">
        <v>1233</v>
      </c>
      <c r="B212" s="14" t="s">
        <v>2682</v>
      </c>
      <c r="C212" s="14" t="s">
        <v>2005</v>
      </c>
      <c r="D212" s="14">
        <v>19.03</v>
      </c>
      <c r="E212" s="15">
        <v>2400528</v>
      </c>
      <c r="F212" s="24">
        <v>215</v>
      </c>
    </row>
    <row r="213" spans="1:6" x14ac:dyDescent="0.3">
      <c r="A213" s="14" t="s">
        <v>1233</v>
      </c>
      <c r="B213" s="14" t="s">
        <v>2683</v>
      </c>
      <c r="C213" s="14" t="s">
        <v>2005</v>
      </c>
      <c r="D213" s="14">
        <v>29.19</v>
      </c>
      <c r="E213" s="15">
        <v>2400542</v>
      </c>
      <c r="F213" s="24">
        <v>215</v>
      </c>
    </row>
    <row r="214" spans="1:6" x14ac:dyDescent="0.3">
      <c r="A214" s="14" t="s">
        <v>1233</v>
      </c>
      <c r="B214" s="14" t="s">
        <v>2684</v>
      </c>
      <c r="C214" s="14" t="s">
        <v>2005</v>
      </c>
      <c r="D214" s="14">
        <v>39.9</v>
      </c>
      <c r="E214" s="15">
        <v>2400540</v>
      </c>
      <c r="F214" s="24">
        <v>140</v>
      </c>
    </row>
    <row r="215" spans="1:6" x14ac:dyDescent="0.3">
      <c r="A215" s="14" t="s">
        <v>1233</v>
      </c>
      <c r="B215" s="14" t="s">
        <v>2685</v>
      </c>
      <c r="C215" s="14" t="s">
        <v>2005</v>
      </c>
      <c r="D215" s="14">
        <v>63.8</v>
      </c>
      <c r="E215" s="15">
        <v>2400541</v>
      </c>
      <c r="F215" s="24">
        <v>240</v>
      </c>
    </row>
    <row r="216" spans="1:6" x14ac:dyDescent="0.3">
      <c r="A216" s="14" t="s">
        <v>1951</v>
      </c>
      <c r="B216" s="14" t="s">
        <v>2657</v>
      </c>
      <c r="C216" s="14" t="s">
        <v>2005</v>
      </c>
      <c r="D216" s="14">
        <v>12.85</v>
      </c>
      <c r="E216" s="15">
        <v>2403514</v>
      </c>
      <c r="F216" s="24">
        <v>100</v>
      </c>
    </row>
    <row r="217" spans="1:6" x14ac:dyDescent="0.3">
      <c r="A217" s="14" t="s">
        <v>1951</v>
      </c>
      <c r="B217" s="14" t="s">
        <v>2784</v>
      </c>
      <c r="C217" s="14" t="s">
        <v>2005</v>
      </c>
      <c r="D217" s="14">
        <v>12.85</v>
      </c>
      <c r="E217" s="15">
        <v>2403515</v>
      </c>
      <c r="F217" s="24">
        <v>100</v>
      </c>
    </row>
    <row r="218" spans="1:6" x14ac:dyDescent="0.3">
      <c r="A218" s="14" t="s">
        <v>1951</v>
      </c>
      <c r="B218" s="14" t="s">
        <v>2658</v>
      </c>
      <c r="C218" s="14" t="s">
        <v>2005</v>
      </c>
      <c r="D218" s="14">
        <v>12.85</v>
      </c>
      <c r="E218" s="15">
        <v>2403513</v>
      </c>
      <c r="F218" s="24">
        <v>100</v>
      </c>
    </row>
    <row r="219" spans="1:6" x14ac:dyDescent="0.3">
      <c r="A219" s="14" t="s">
        <v>1951</v>
      </c>
      <c r="B219" s="14" t="s">
        <v>2785</v>
      </c>
      <c r="C219" s="14" t="s">
        <v>2005</v>
      </c>
      <c r="D219" s="14">
        <v>12.85</v>
      </c>
      <c r="E219" s="15">
        <v>2403516</v>
      </c>
      <c r="F219" s="24">
        <v>100</v>
      </c>
    </row>
    <row r="220" spans="1:6" x14ac:dyDescent="0.3">
      <c r="A220" s="14" t="s">
        <v>1951</v>
      </c>
      <c r="B220" s="14" t="s">
        <v>2659</v>
      </c>
      <c r="C220" s="14" t="s">
        <v>2005</v>
      </c>
      <c r="D220" s="14">
        <v>12.85</v>
      </c>
      <c r="E220" s="15">
        <v>2403517</v>
      </c>
      <c r="F220" s="24">
        <v>100</v>
      </c>
    </row>
    <row r="221" spans="1:6" x14ac:dyDescent="0.3">
      <c r="A221" s="14" t="s">
        <v>1951</v>
      </c>
      <c r="B221" s="14" t="s">
        <v>2786</v>
      </c>
      <c r="C221" s="14" t="s">
        <v>2005</v>
      </c>
      <c r="D221" s="14">
        <v>12.85</v>
      </c>
      <c r="E221" s="15">
        <v>2403518</v>
      </c>
      <c r="F221" s="24">
        <v>100</v>
      </c>
    </row>
    <row r="222" spans="1:6" x14ac:dyDescent="0.3">
      <c r="A222" s="14" t="s">
        <v>1951</v>
      </c>
      <c r="B222" s="14" t="s">
        <v>2660</v>
      </c>
      <c r="C222" s="14" t="s">
        <v>2005</v>
      </c>
      <c r="D222" s="14">
        <v>7.07</v>
      </c>
      <c r="E222" s="15">
        <v>2403853</v>
      </c>
      <c r="F222" s="24">
        <v>100</v>
      </c>
    </row>
    <row r="223" spans="1:6" x14ac:dyDescent="0.3">
      <c r="A223" s="14" t="s">
        <v>1951</v>
      </c>
      <c r="B223" s="14" t="s">
        <v>2787</v>
      </c>
      <c r="C223" s="14" t="s">
        <v>2005</v>
      </c>
      <c r="D223" s="14">
        <v>7.07</v>
      </c>
      <c r="E223" s="15">
        <v>2403854</v>
      </c>
      <c r="F223" s="24">
        <v>100</v>
      </c>
    </row>
    <row r="224" spans="1:6" x14ac:dyDescent="0.3">
      <c r="A224" s="14" t="s">
        <v>1951</v>
      </c>
      <c r="B224" s="14" t="s">
        <v>2661</v>
      </c>
      <c r="C224" s="14" t="s">
        <v>2005</v>
      </c>
      <c r="D224" s="14">
        <v>11.14</v>
      </c>
      <c r="E224" s="15">
        <v>2403857</v>
      </c>
      <c r="F224" s="24">
        <v>100</v>
      </c>
    </row>
    <row r="225" spans="1:6" x14ac:dyDescent="0.3">
      <c r="A225" s="14" t="s">
        <v>1951</v>
      </c>
      <c r="B225" s="14" t="s">
        <v>2662</v>
      </c>
      <c r="C225" s="14" t="s">
        <v>2005</v>
      </c>
      <c r="D225" s="14">
        <v>12.85</v>
      </c>
      <c r="E225" s="15">
        <v>2403519</v>
      </c>
      <c r="F225" s="24">
        <v>100</v>
      </c>
    </row>
    <row r="226" spans="1:6" x14ac:dyDescent="0.3">
      <c r="A226" s="14" t="s">
        <v>1951</v>
      </c>
      <c r="B226" s="14" t="s">
        <v>2788</v>
      </c>
      <c r="C226" s="14" t="s">
        <v>2005</v>
      </c>
      <c r="D226" s="14">
        <v>12.85</v>
      </c>
      <c r="E226" s="15">
        <v>2403520</v>
      </c>
      <c r="F226" s="24">
        <v>100</v>
      </c>
    </row>
    <row r="227" spans="1:6" x14ac:dyDescent="0.3">
      <c r="A227" s="14" t="s">
        <v>1233</v>
      </c>
      <c r="B227" s="14" t="s">
        <v>2686</v>
      </c>
      <c r="C227" s="14" t="s">
        <v>2005</v>
      </c>
      <c r="D227" s="14">
        <v>18.46</v>
      </c>
      <c r="E227" s="15">
        <v>2400543</v>
      </c>
      <c r="F227" s="24">
        <v>215</v>
      </c>
    </row>
    <row r="228" spans="1:6" x14ac:dyDescent="0.3">
      <c r="A228" s="14" t="s">
        <v>1233</v>
      </c>
      <c r="B228" s="14" t="s">
        <v>2687</v>
      </c>
      <c r="C228" s="14" t="s">
        <v>2005</v>
      </c>
      <c r="D228" s="14">
        <v>21.94</v>
      </c>
      <c r="E228" s="15">
        <v>2401124</v>
      </c>
      <c r="F228" s="24">
        <v>215</v>
      </c>
    </row>
    <row r="229" spans="1:6" x14ac:dyDescent="0.3">
      <c r="A229" s="14" t="s">
        <v>1233</v>
      </c>
      <c r="B229" s="14" t="s">
        <v>2688</v>
      </c>
      <c r="C229" s="14" t="s">
        <v>2005</v>
      </c>
      <c r="D229" s="14">
        <v>42.27</v>
      </c>
      <c r="E229" s="15">
        <v>2400544</v>
      </c>
      <c r="F229" s="24">
        <v>140</v>
      </c>
    </row>
    <row r="230" spans="1:6" x14ac:dyDescent="0.3">
      <c r="A230" s="14" t="s">
        <v>1233</v>
      </c>
      <c r="B230" s="14" t="s">
        <v>2689</v>
      </c>
      <c r="C230" s="14" t="s">
        <v>2005</v>
      </c>
      <c r="D230" s="14">
        <v>18.399999999999999</v>
      </c>
      <c r="E230" s="15">
        <v>2408098</v>
      </c>
      <c r="F230" s="24">
        <v>215</v>
      </c>
    </row>
    <row r="231" spans="1:6" x14ac:dyDescent="0.3">
      <c r="A231" s="14" t="s">
        <v>1233</v>
      </c>
      <c r="B231" s="14" t="s">
        <v>2690</v>
      </c>
      <c r="C231" s="14" t="s">
        <v>2005</v>
      </c>
      <c r="D231" s="14">
        <v>22</v>
      </c>
      <c r="E231" s="15">
        <v>2408099</v>
      </c>
      <c r="F231" s="24">
        <v>215</v>
      </c>
    </row>
    <row r="232" spans="1:6" x14ac:dyDescent="0.3">
      <c r="A232" s="14" t="s">
        <v>1233</v>
      </c>
      <c r="B232" s="14" t="s">
        <v>2691</v>
      </c>
      <c r="C232" s="14" t="s">
        <v>2005</v>
      </c>
      <c r="D232" s="14">
        <v>21.5</v>
      </c>
      <c r="E232" s="15">
        <v>2408100</v>
      </c>
      <c r="F232" s="24">
        <v>215</v>
      </c>
    </row>
    <row r="233" spans="1:6" x14ac:dyDescent="0.3">
      <c r="A233" s="14" t="s">
        <v>1233</v>
      </c>
      <c r="B233" s="14" t="s">
        <v>2692</v>
      </c>
      <c r="C233" s="14" t="s">
        <v>2005</v>
      </c>
      <c r="D233" s="14">
        <v>42.8</v>
      </c>
      <c r="E233" s="15">
        <v>2408101</v>
      </c>
      <c r="F233" s="24">
        <v>140</v>
      </c>
    </row>
    <row r="234" spans="1:6" x14ac:dyDescent="0.3">
      <c r="A234" s="14" t="s">
        <v>2724</v>
      </c>
      <c r="B234" s="14" t="s">
        <v>2725</v>
      </c>
      <c r="C234" s="14" t="s">
        <v>2005</v>
      </c>
      <c r="D234" s="14">
        <v>19.420000000000002</v>
      </c>
      <c r="E234" s="15">
        <v>2407327</v>
      </c>
      <c r="F234" s="24">
        <v>215</v>
      </c>
    </row>
    <row r="235" spans="1:6" x14ac:dyDescent="0.3">
      <c r="A235" s="14" t="s">
        <v>366</v>
      </c>
      <c r="B235" s="14" t="s">
        <v>2012</v>
      </c>
      <c r="C235" s="14" t="s">
        <v>2005</v>
      </c>
      <c r="D235" s="14">
        <v>21.36</v>
      </c>
      <c r="E235" s="15">
        <v>2405029</v>
      </c>
      <c r="F235" s="24">
        <v>215</v>
      </c>
    </row>
    <row r="236" spans="1:6" x14ac:dyDescent="0.3">
      <c r="A236" s="14" t="s">
        <v>366</v>
      </c>
      <c r="B236" s="14" t="s">
        <v>2013</v>
      </c>
      <c r="C236" s="14" t="s">
        <v>2005</v>
      </c>
      <c r="D236" s="14">
        <v>42.18</v>
      </c>
      <c r="E236" s="15">
        <v>2405768</v>
      </c>
      <c r="F236" s="24">
        <v>140</v>
      </c>
    </row>
    <row r="237" spans="1:6" x14ac:dyDescent="0.3">
      <c r="A237" s="14" t="s">
        <v>366</v>
      </c>
      <c r="B237" s="14" t="s">
        <v>2014</v>
      </c>
      <c r="C237" s="14" t="s">
        <v>2005</v>
      </c>
      <c r="D237" s="14">
        <v>21.24</v>
      </c>
      <c r="E237" s="15">
        <v>2405035</v>
      </c>
      <c r="F237" s="24">
        <v>215</v>
      </c>
    </row>
    <row r="238" spans="1:6" x14ac:dyDescent="0.3">
      <c r="A238" s="14" t="s">
        <v>366</v>
      </c>
      <c r="B238" s="14" t="s">
        <v>2015</v>
      </c>
      <c r="C238" s="14" t="s">
        <v>2005</v>
      </c>
      <c r="D238" s="14">
        <v>43.8</v>
      </c>
      <c r="E238" s="15">
        <v>2406386</v>
      </c>
      <c r="F238" s="24">
        <v>140</v>
      </c>
    </row>
    <row r="239" spans="1:6" x14ac:dyDescent="0.3">
      <c r="A239" s="14" t="s">
        <v>366</v>
      </c>
      <c r="B239" s="14" t="s">
        <v>2016</v>
      </c>
      <c r="C239" s="14" t="s">
        <v>2010</v>
      </c>
      <c r="D239" s="14">
        <v>43.8</v>
      </c>
      <c r="E239" s="15">
        <v>2405051</v>
      </c>
      <c r="F239" s="24">
        <v>175</v>
      </c>
    </row>
    <row r="240" spans="1:6" x14ac:dyDescent="0.3">
      <c r="A240" s="14" t="s">
        <v>366</v>
      </c>
      <c r="B240" s="14" t="s">
        <v>2017</v>
      </c>
      <c r="C240" s="14" t="s">
        <v>2010</v>
      </c>
      <c r="D240" s="14">
        <v>43.8</v>
      </c>
      <c r="E240" s="15" t="s">
        <v>2018</v>
      </c>
      <c r="F240" s="24">
        <v>175</v>
      </c>
    </row>
    <row r="241" spans="1:6" x14ac:dyDescent="0.3">
      <c r="A241" s="14" t="s">
        <v>366</v>
      </c>
      <c r="B241" s="14" t="s">
        <v>2019</v>
      </c>
      <c r="C241" s="14" t="s">
        <v>2010</v>
      </c>
      <c r="D241" s="14">
        <v>43.8</v>
      </c>
      <c r="E241" s="15" t="s">
        <v>2020</v>
      </c>
      <c r="F241" s="24">
        <v>175</v>
      </c>
    </row>
    <row r="242" spans="1:6" x14ac:dyDescent="0.3">
      <c r="A242" s="14" t="s">
        <v>2449</v>
      </c>
      <c r="B242" s="14" t="s">
        <v>2450</v>
      </c>
      <c r="C242" s="14" t="s">
        <v>2010</v>
      </c>
      <c r="D242" s="14">
        <v>6.43</v>
      </c>
      <c r="E242" s="15" t="s">
        <v>2451</v>
      </c>
      <c r="F242" s="24">
        <v>150</v>
      </c>
    </row>
    <row r="243" spans="1:6" x14ac:dyDescent="0.3">
      <c r="A243" s="14" t="s">
        <v>2449</v>
      </c>
      <c r="B243" s="14" t="s">
        <v>2452</v>
      </c>
      <c r="C243" s="14" t="s">
        <v>2010</v>
      </c>
      <c r="D243" s="14">
        <v>6.43</v>
      </c>
      <c r="E243" s="15" t="s">
        <v>2453</v>
      </c>
      <c r="F243" s="24">
        <v>150</v>
      </c>
    </row>
    <row r="244" spans="1:6" x14ac:dyDescent="0.3">
      <c r="A244" s="14" t="s">
        <v>2449</v>
      </c>
      <c r="B244" s="14" t="s">
        <v>2454</v>
      </c>
      <c r="C244" s="14" t="s">
        <v>2010</v>
      </c>
      <c r="D244" s="14">
        <v>6.6</v>
      </c>
      <c r="E244" s="15" t="s">
        <v>2455</v>
      </c>
      <c r="F244" s="24">
        <v>150</v>
      </c>
    </row>
    <row r="245" spans="1:6" x14ac:dyDescent="0.3">
      <c r="A245" s="14" t="s">
        <v>2449</v>
      </c>
      <c r="B245" s="14" t="s">
        <v>2456</v>
      </c>
      <c r="C245" s="14" t="s">
        <v>2010</v>
      </c>
      <c r="D245" s="14">
        <v>6.6</v>
      </c>
      <c r="E245" s="15" t="s">
        <v>2457</v>
      </c>
      <c r="F245" s="24">
        <v>150</v>
      </c>
    </row>
    <row r="246" spans="1:6" x14ac:dyDescent="0.3">
      <c r="A246" s="14" t="s">
        <v>2449</v>
      </c>
      <c r="B246" s="14" t="s">
        <v>2458</v>
      </c>
      <c r="C246" s="14" t="s">
        <v>2010</v>
      </c>
      <c r="D246" s="14">
        <v>7.88</v>
      </c>
      <c r="E246" s="15" t="s">
        <v>2459</v>
      </c>
      <c r="F246" s="24">
        <v>150</v>
      </c>
    </row>
    <row r="247" spans="1:6" x14ac:dyDescent="0.3">
      <c r="A247" s="14" t="s">
        <v>2449</v>
      </c>
      <c r="B247" s="14" t="s">
        <v>2460</v>
      </c>
      <c r="C247" s="14" t="s">
        <v>2010</v>
      </c>
      <c r="D247" s="14">
        <v>7.88</v>
      </c>
      <c r="E247" s="15" t="s">
        <v>2461</v>
      </c>
      <c r="F247" s="24">
        <v>150</v>
      </c>
    </row>
    <row r="248" spans="1:6" x14ac:dyDescent="0.3">
      <c r="A248" s="14" t="s">
        <v>2449</v>
      </c>
      <c r="B248" s="14" t="s">
        <v>2462</v>
      </c>
      <c r="C248" s="14" t="s">
        <v>2010</v>
      </c>
      <c r="D248" s="14">
        <v>9.15</v>
      </c>
      <c r="E248" s="15" t="s">
        <v>2463</v>
      </c>
      <c r="F248" s="24">
        <v>150</v>
      </c>
    </row>
    <row r="249" spans="1:6" x14ac:dyDescent="0.3">
      <c r="A249" s="14" t="s">
        <v>2449</v>
      </c>
      <c r="B249" s="14" t="s">
        <v>2464</v>
      </c>
      <c r="C249" s="14" t="s">
        <v>2010</v>
      </c>
      <c r="D249" s="14">
        <v>9.15</v>
      </c>
      <c r="E249" s="15" t="s">
        <v>2465</v>
      </c>
      <c r="F249" s="24">
        <v>150</v>
      </c>
    </row>
    <row r="250" spans="1:6" x14ac:dyDescent="0.3">
      <c r="A250" s="14" t="s">
        <v>2449</v>
      </c>
      <c r="B250" s="14" t="s">
        <v>2466</v>
      </c>
      <c r="C250" s="14" t="s">
        <v>2010</v>
      </c>
      <c r="D250" s="14">
        <v>12.53</v>
      </c>
      <c r="E250" s="15" t="s">
        <v>2467</v>
      </c>
      <c r="F250" s="24">
        <v>150</v>
      </c>
    </row>
    <row r="251" spans="1:6" x14ac:dyDescent="0.3">
      <c r="A251" s="14" t="s">
        <v>2449</v>
      </c>
      <c r="B251" s="14" t="s">
        <v>2468</v>
      </c>
      <c r="C251" s="14" t="s">
        <v>2010</v>
      </c>
      <c r="D251" s="14">
        <v>11.24</v>
      </c>
      <c r="E251" s="15" t="s">
        <v>2469</v>
      </c>
      <c r="F251" s="24">
        <v>150</v>
      </c>
    </row>
    <row r="252" spans="1:6" x14ac:dyDescent="0.3">
      <c r="A252" s="14" t="s">
        <v>2449</v>
      </c>
      <c r="B252" s="14" t="s">
        <v>2470</v>
      </c>
      <c r="C252" s="14" t="s">
        <v>2010</v>
      </c>
      <c r="D252" s="14">
        <v>11.24</v>
      </c>
      <c r="E252" s="15" t="s">
        <v>2471</v>
      </c>
      <c r="F252" s="24">
        <v>150</v>
      </c>
    </row>
    <row r="253" spans="1:6" x14ac:dyDescent="0.3">
      <c r="A253" s="14" t="s">
        <v>2449</v>
      </c>
      <c r="B253" s="14" t="s">
        <v>2472</v>
      </c>
      <c r="C253" s="14" t="s">
        <v>2010</v>
      </c>
      <c r="D253" s="14">
        <v>11.24</v>
      </c>
      <c r="E253" s="15" t="s">
        <v>2473</v>
      </c>
      <c r="F253" s="24">
        <v>150</v>
      </c>
    </row>
    <row r="254" spans="1:6" x14ac:dyDescent="0.3">
      <c r="A254" s="14" t="s">
        <v>2365</v>
      </c>
      <c r="B254" s="14" t="s">
        <v>2366</v>
      </c>
      <c r="C254" s="14" t="s">
        <v>2005</v>
      </c>
      <c r="D254" s="14">
        <v>9.6</v>
      </c>
      <c r="E254" s="15" t="s">
        <v>2367</v>
      </c>
      <c r="F254" s="24">
        <v>100</v>
      </c>
    </row>
    <row r="255" spans="1:6" x14ac:dyDescent="0.3">
      <c r="A255" s="14" t="s">
        <v>2365</v>
      </c>
      <c r="B255" s="14" t="s">
        <v>2368</v>
      </c>
      <c r="C255" s="14" t="s">
        <v>2005</v>
      </c>
      <c r="D255" s="14">
        <v>12.6</v>
      </c>
      <c r="E255" s="15" t="s">
        <v>2369</v>
      </c>
      <c r="F255" s="24">
        <v>100</v>
      </c>
    </row>
    <row r="256" spans="1:6" x14ac:dyDescent="0.3">
      <c r="A256" s="14" t="s">
        <v>2365</v>
      </c>
      <c r="B256" s="14" t="s">
        <v>2370</v>
      </c>
      <c r="C256" s="14" t="s">
        <v>2005</v>
      </c>
      <c r="D256" s="14">
        <v>19.309999999999999</v>
      </c>
      <c r="E256" s="15" t="s">
        <v>2371</v>
      </c>
      <c r="F256" s="24">
        <v>215</v>
      </c>
    </row>
    <row r="257" spans="1:6" x14ac:dyDescent="0.3">
      <c r="A257" s="14" t="s">
        <v>2023</v>
      </c>
      <c r="B257" s="14" t="s">
        <v>2024</v>
      </c>
      <c r="C257" s="14" t="s">
        <v>2000</v>
      </c>
      <c r="D257" s="14">
        <v>14.19</v>
      </c>
      <c r="E257" s="15" t="s">
        <v>2025</v>
      </c>
      <c r="F257" s="24">
        <v>100</v>
      </c>
    </row>
    <row r="258" spans="1:6" x14ac:dyDescent="0.3">
      <c r="A258" s="14" t="s">
        <v>2023</v>
      </c>
      <c r="B258" s="14" t="s">
        <v>2026</v>
      </c>
      <c r="C258" s="14" t="s">
        <v>2000</v>
      </c>
      <c r="D258" s="14">
        <v>14.19</v>
      </c>
      <c r="E258" s="15" t="s">
        <v>2027</v>
      </c>
      <c r="F258" s="24">
        <v>100</v>
      </c>
    </row>
    <row r="259" spans="1:6" x14ac:dyDescent="0.3">
      <c r="A259" s="14" t="s">
        <v>987</v>
      </c>
      <c r="B259" s="14" t="s">
        <v>2308</v>
      </c>
      <c r="C259" s="14" t="s">
        <v>2000</v>
      </c>
      <c r="D259" s="14">
        <v>8.32</v>
      </c>
      <c r="E259" s="15" t="s">
        <v>2309</v>
      </c>
      <c r="F259" s="24">
        <v>100</v>
      </c>
    </row>
    <row r="260" spans="1:6" x14ac:dyDescent="0.3">
      <c r="A260" s="14" t="s">
        <v>987</v>
      </c>
      <c r="B260" s="14" t="s">
        <v>2310</v>
      </c>
      <c r="C260" s="14" t="s">
        <v>2000</v>
      </c>
      <c r="D260" s="14">
        <v>13.86</v>
      </c>
      <c r="E260" s="15" t="s">
        <v>2311</v>
      </c>
      <c r="F260" s="24">
        <v>100</v>
      </c>
    </row>
    <row r="261" spans="1:6" x14ac:dyDescent="0.3">
      <c r="A261" s="14" t="s">
        <v>2449</v>
      </c>
      <c r="B261" s="14" t="s">
        <v>2474</v>
      </c>
      <c r="C261" s="14" t="s">
        <v>2010</v>
      </c>
      <c r="D261" s="14">
        <v>18.39</v>
      </c>
      <c r="E261" s="15" t="s">
        <v>2475</v>
      </c>
      <c r="F261" s="24">
        <v>200</v>
      </c>
    </row>
    <row r="262" spans="1:6" x14ac:dyDescent="0.3">
      <c r="A262" s="14" t="s">
        <v>2449</v>
      </c>
      <c r="B262" s="14" t="s">
        <v>2476</v>
      </c>
      <c r="C262" s="14" t="s">
        <v>2010</v>
      </c>
      <c r="D262" s="14">
        <v>18.39</v>
      </c>
      <c r="E262" s="15" t="s">
        <v>2477</v>
      </c>
      <c r="F262" s="24">
        <v>200</v>
      </c>
    </row>
    <row r="263" spans="1:6" x14ac:dyDescent="0.3">
      <c r="A263" s="14" t="s">
        <v>2449</v>
      </c>
      <c r="B263" s="14" t="s">
        <v>2478</v>
      </c>
      <c r="C263" s="14" t="s">
        <v>2010</v>
      </c>
      <c r="D263" s="14">
        <v>18.39</v>
      </c>
      <c r="E263" s="15" t="s">
        <v>2479</v>
      </c>
      <c r="F263" s="24">
        <v>200</v>
      </c>
    </row>
    <row r="264" spans="1:6" x14ac:dyDescent="0.3">
      <c r="A264" s="14" t="s">
        <v>2154</v>
      </c>
      <c r="B264" s="14" t="s">
        <v>2155</v>
      </c>
      <c r="C264" s="14" t="s">
        <v>2005</v>
      </c>
      <c r="D264" s="14">
        <v>21.38</v>
      </c>
      <c r="E264" s="15" t="s">
        <v>2156</v>
      </c>
      <c r="F264" s="24">
        <v>215</v>
      </c>
    </row>
    <row r="265" spans="1:6" x14ac:dyDescent="0.3">
      <c r="A265" s="14" t="s">
        <v>2154</v>
      </c>
      <c r="B265" s="14" t="s">
        <v>2157</v>
      </c>
      <c r="C265" s="14" t="s">
        <v>2005</v>
      </c>
      <c r="D265" s="14">
        <v>18.52</v>
      </c>
      <c r="E265" s="15" t="s">
        <v>2158</v>
      </c>
      <c r="F265" s="24">
        <v>215</v>
      </c>
    </row>
    <row r="266" spans="1:6" x14ac:dyDescent="0.3">
      <c r="A266" s="14" t="s">
        <v>2154</v>
      </c>
      <c r="B266" s="14" t="s">
        <v>2159</v>
      </c>
      <c r="C266" s="14" t="s">
        <v>2005</v>
      </c>
      <c r="D266" s="14">
        <v>18.79</v>
      </c>
      <c r="E266" s="15" t="s">
        <v>2160</v>
      </c>
      <c r="F266" s="24">
        <v>215</v>
      </c>
    </row>
    <row r="267" spans="1:6" x14ac:dyDescent="0.3">
      <c r="A267" s="14" t="s">
        <v>2154</v>
      </c>
      <c r="B267" s="14" t="s">
        <v>2161</v>
      </c>
      <c r="C267" s="14" t="s">
        <v>2010</v>
      </c>
      <c r="D267" s="14">
        <v>18.79</v>
      </c>
      <c r="E267" s="15" t="s">
        <v>2162</v>
      </c>
      <c r="F267" s="24">
        <v>200</v>
      </c>
    </row>
    <row r="268" spans="1:6" x14ac:dyDescent="0.3">
      <c r="A268" s="14" t="s">
        <v>2154</v>
      </c>
      <c r="B268" s="14" t="s">
        <v>2163</v>
      </c>
      <c r="C268" s="14" t="s">
        <v>2010</v>
      </c>
      <c r="D268" s="14">
        <v>18.52</v>
      </c>
      <c r="E268" s="15" t="s">
        <v>2164</v>
      </c>
      <c r="F268" s="24">
        <v>200</v>
      </c>
    </row>
    <row r="269" spans="1:6" x14ac:dyDescent="0.3">
      <c r="A269" s="14" t="s">
        <v>2154</v>
      </c>
      <c r="B269" s="14" t="s">
        <v>2165</v>
      </c>
      <c r="C269" s="14" t="s">
        <v>2005</v>
      </c>
      <c r="D269" s="14">
        <v>18.52</v>
      </c>
      <c r="E269" s="15" t="s">
        <v>2166</v>
      </c>
      <c r="F269" s="24">
        <v>215</v>
      </c>
    </row>
    <row r="270" spans="1:6" x14ac:dyDescent="0.3">
      <c r="A270" s="14" t="s">
        <v>2154</v>
      </c>
      <c r="B270" s="14" t="s">
        <v>2167</v>
      </c>
      <c r="C270" s="14" t="s">
        <v>2005</v>
      </c>
      <c r="D270" s="14">
        <v>18.79</v>
      </c>
      <c r="E270" s="15" t="s">
        <v>2168</v>
      </c>
      <c r="F270" s="24">
        <v>215</v>
      </c>
    </row>
    <row r="271" spans="1:6" x14ac:dyDescent="0.3">
      <c r="A271" s="14" t="s">
        <v>2154</v>
      </c>
      <c r="B271" s="14" t="s">
        <v>2169</v>
      </c>
      <c r="C271" s="14" t="s">
        <v>2005</v>
      </c>
      <c r="D271" s="14">
        <v>18.97</v>
      </c>
      <c r="E271" s="15" t="s">
        <v>2170</v>
      </c>
      <c r="F271" s="24">
        <v>215</v>
      </c>
    </row>
    <row r="272" spans="1:6" x14ac:dyDescent="0.3">
      <c r="A272" s="14" t="s">
        <v>2154</v>
      </c>
      <c r="B272" s="14" t="s">
        <v>2171</v>
      </c>
      <c r="C272" s="14" t="s">
        <v>2005</v>
      </c>
      <c r="D272" s="14">
        <v>18.829999999999998</v>
      </c>
      <c r="E272" s="15" t="s">
        <v>2172</v>
      </c>
      <c r="F272" s="24">
        <v>215</v>
      </c>
    </row>
    <row r="273" spans="1:6" x14ac:dyDescent="0.3">
      <c r="A273" s="14" t="s">
        <v>2154</v>
      </c>
      <c r="B273" s="14" t="s">
        <v>2173</v>
      </c>
      <c r="C273" s="14" t="s">
        <v>2005</v>
      </c>
      <c r="D273" s="14">
        <v>28.36</v>
      </c>
      <c r="E273" s="15" t="s">
        <v>2174</v>
      </c>
      <c r="F273" s="24">
        <v>215</v>
      </c>
    </row>
    <row r="274" spans="1:6" x14ac:dyDescent="0.3">
      <c r="A274" s="14" t="s">
        <v>2154</v>
      </c>
      <c r="B274" s="14" t="s">
        <v>2175</v>
      </c>
      <c r="C274" s="14" t="s">
        <v>2005</v>
      </c>
      <c r="D274" s="14">
        <v>28.66</v>
      </c>
      <c r="E274" s="15" t="s">
        <v>2176</v>
      </c>
      <c r="F274" s="24">
        <v>215</v>
      </c>
    </row>
    <row r="275" spans="1:6" x14ac:dyDescent="0.3">
      <c r="A275" s="14" t="s">
        <v>2154</v>
      </c>
      <c r="B275" s="14" t="s">
        <v>2177</v>
      </c>
      <c r="C275" s="14" t="s">
        <v>2010</v>
      </c>
      <c r="D275" s="14">
        <v>28.66</v>
      </c>
      <c r="E275" s="15" t="s">
        <v>2178</v>
      </c>
      <c r="F275" s="24">
        <v>200</v>
      </c>
    </row>
    <row r="276" spans="1:6" x14ac:dyDescent="0.3">
      <c r="A276" s="14" t="s">
        <v>2154</v>
      </c>
      <c r="B276" s="14" t="s">
        <v>2179</v>
      </c>
      <c r="C276" s="14" t="s">
        <v>2010</v>
      </c>
      <c r="D276" s="14">
        <v>28.36</v>
      </c>
      <c r="E276" s="15" t="s">
        <v>2180</v>
      </c>
      <c r="F276" s="24">
        <v>200</v>
      </c>
    </row>
    <row r="277" spans="1:6" x14ac:dyDescent="0.3">
      <c r="A277" s="14" t="s">
        <v>2154</v>
      </c>
      <c r="B277" s="14" t="s">
        <v>2181</v>
      </c>
      <c r="C277" s="14" t="s">
        <v>2010</v>
      </c>
      <c r="D277" s="14">
        <v>33.159999999999997</v>
      </c>
      <c r="E277" s="15" t="s">
        <v>2182</v>
      </c>
      <c r="F277" s="24">
        <v>175</v>
      </c>
    </row>
    <row r="278" spans="1:6" x14ac:dyDescent="0.3">
      <c r="A278" s="14" t="s">
        <v>2154</v>
      </c>
      <c r="B278" s="14" t="s">
        <v>2183</v>
      </c>
      <c r="C278" s="14" t="s">
        <v>2005</v>
      </c>
      <c r="D278" s="14">
        <v>28.36</v>
      </c>
      <c r="E278" s="15" t="s">
        <v>2184</v>
      </c>
      <c r="F278" s="24">
        <v>215</v>
      </c>
    </row>
    <row r="279" spans="1:6" x14ac:dyDescent="0.3">
      <c r="A279" s="14" t="s">
        <v>2154</v>
      </c>
      <c r="B279" s="14" t="s">
        <v>2185</v>
      </c>
      <c r="C279" s="14" t="s">
        <v>2005</v>
      </c>
      <c r="D279" s="14">
        <v>28.66</v>
      </c>
      <c r="E279" s="15" t="s">
        <v>2186</v>
      </c>
      <c r="F279" s="24">
        <v>215</v>
      </c>
    </row>
    <row r="280" spans="1:6" x14ac:dyDescent="0.3">
      <c r="A280" s="14" t="s">
        <v>2154</v>
      </c>
      <c r="B280" s="14" t="s">
        <v>2187</v>
      </c>
      <c r="C280" s="14" t="s">
        <v>2005</v>
      </c>
      <c r="D280" s="14">
        <v>22.06</v>
      </c>
      <c r="E280" s="15" t="s">
        <v>2188</v>
      </c>
      <c r="F280" s="24">
        <v>215</v>
      </c>
    </row>
    <row r="281" spans="1:6" x14ac:dyDescent="0.3">
      <c r="A281" s="14" t="s">
        <v>2154</v>
      </c>
      <c r="B281" s="14" t="s">
        <v>2189</v>
      </c>
      <c r="C281" s="14" t="s">
        <v>2005</v>
      </c>
      <c r="D281" s="14">
        <v>22.36</v>
      </c>
      <c r="E281" s="15" t="s">
        <v>2190</v>
      </c>
      <c r="F281" s="24">
        <v>215</v>
      </c>
    </row>
    <row r="282" spans="1:6" x14ac:dyDescent="0.3">
      <c r="A282" s="14" t="s">
        <v>2154</v>
      </c>
      <c r="B282" s="14" t="s">
        <v>2191</v>
      </c>
      <c r="C282" s="14" t="s">
        <v>2010</v>
      </c>
      <c r="D282" s="14">
        <v>22.36</v>
      </c>
      <c r="E282" s="15" t="s">
        <v>2192</v>
      </c>
      <c r="F282" s="24">
        <v>200</v>
      </c>
    </row>
    <row r="283" spans="1:6" x14ac:dyDescent="0.3">
      <c r="A283" s="14" t="s">
        <v>2154</v>
      </c>
      <c r="B283" s="14" t="s">
        <v>2193</v>
      </c>
      <c r="C283" s="14" t="s">
        <v>2010</v>
      </c>
      <c r="D283" s="14">
        <v>22.06</v>
      </c>
      <c r="E283" s="15" t="s">
        <v>2194</v>
      </c>
      <c r="F283" s="24">
        <v>200</v>
      </c>
    </row>
    <row r="284" spans="1:6" x14ac:dyDescent="0.3">
      <c r="A284" s="14" t="s">
        <v>2154</v>
      </c>
      <c r="B284" s="14" t="s">
        <v>2195</v>
      </c>
      <c r="C284" s="14" t="s">
        <v>2005</v>
      </c>
      <c r="D284" s="14">
        <v>22.06</v>
      </c>
      <c r="E284" s="15" t="s">
        <v>2196</v>
      </c>
      <c r="F284" s="24">
        <v>215</v>
      </c>
    </row>
    <row r="285" spans="1:6" x14ac:dyDescent="0.3">
      <c r="A285" s="14" t="s">
        <v>2154</v>
      </c>
      <c r="B285" s="14" t="s">
        <v>2197</v>
      </c>
      <c r="C285" s="14" t="s">
        <v>2005</v>
      </c>
      <c r="D285" s="14">
        <v>22.36</v>
      </c>
      <c r="E285" s="15" t="s">
        <v>2198</v>
      </c>
      <c r="F285" s="24">
        <v>215</v>
      </c>
    </row>
    <row r="286" spans="1:6" x14ac:dyDescent="0.3">
      <c r="A286" s="14" t="s">
        <v>2756</v>
      </c>
      <c r="B286" s="14" t="s">
        <v>2757</v>
      </c>
      <c r="C286" s="14" t="s">
        <v>2005</v>
      </c>
      <c r="D286" s="14">
        <v>32.86</v>
      </c>
      <c r="E286" s="15" t="s">
        <v>2758</v>
      </c>
      <c r="F286" s="24">
        <v>140</v>
      </c>
    </row>
    <row r="287" spans="1:6" x14ac:dyDescent="0.3">
      <c r="A287" s="14" t="s">
        <v>2449</v>
      </c>
      <c r="B287" s="14" t="s">
        <v>2480</v>
      </c>
      <c r="C287" s="14" t="s">
        <v>2010</v>
      </c>
      <c r="D287" s="14">
        <v>21.5</v>
      </c>
      <c r="E287" s="15" t="s">
        <v>2481</v>
      </c>
      <c r="F287" s="24">
        <v>200</v>
      </c>
    </row>
    <row r="288" spans="1:6" x14ac:dyDescent="0.3">
      <c r="A288" s="14" t="s">
        <v>2449</v>
      </c>
      <c r="B288" s="14" t="s">
        <v>2482</v>
      </c>
      <c r="C288" s="14" t="s">
        <v>2010</v>
      </c>
      <c r="D288" s="14">
        <v>21.83</v>
      </c>
      <c r="E288" s="15" t="s">
        <v>2483</v>
      </c>
      <c r="F288" s="24">
        <v>200</v>
      </c>
    </row>
    <row r="289" spans="1:6" x14ac:dyDescent="0.3">
      <c r="A289" s="14" t="s">
        <v>2449</v>
      </c>
      <c r="B289" s="14" t="s">
        <v>2484</v>
      </c>
      <c r="C289" s="14" t="s">
        <v>2010</v>
      </c>
      <c r="D289" s="14">
        <v>21.83</v>
      </c>
      <c r="E289" s="15" t="s">
        <v>2485</v>
      </c>
      <c r="F289" s="24">
        <v>200</v>
      </c>
    </row>
    <row r="290" spans="1:6" x14ac:dyDescent="0.3">
      <c r="A290" s="14" t="s">
        <v>2449</v>
      </c>
      <c r="B290" s="14" t="s">
        <v>2486</v>
      </c>
      <c r="C290" s="14" t="s">
        <v>2010</v>
      </c>
      <c r="D290" s="14">
        <v>21.5</v>
      </c>
      <c r="E290" s="15" t="s">
        <v>2487</v>
      </c>
      <c r="F290" s="24">
        <v>200</v>
      </c>
    </row>
    <row r="291" spans="1:6" x14ac:dyDescent="0.3">
      <c r="A291" s="14" t="s">
        <v>2449</v>
      </c>
      <c r="B291" s="14" t="s">
        <v>2488</v>
      </c>
      <c r="C291" s="14" t="s">
        <v>2010</v>
      </c>
      <c r="D291" s="14">
        <v>21.5</v>
      </c>
      <c r="E291" s="15" t="s">
        <v>2489</v>
      </c>
      <c r="F291" s="24">
        <v>200</v>
      </c>
    </row>
    <row r="292" spans="1:6" x14ac:dyDescent="0.3">
      <c r="A292" s="14" t="s">
        <v>2449</v>
      </c>
      <c r="B292" s="14" t="s">
        <v>2490</v>
      </c>
      <c r="C292" s="14" t="s">
        <v>2005</v>
      </c>
      <c r="D292" s="14">
        <v>21.31</v>
      </c>
      <c r="E292" s="15" t="s">
        <v>2491</v>
      </c>
      <c r="F292" s="24">
        <v>215</v>
      </c>
    </row>
    <row r="293" spans="1:6" x14ac:dyDescent="0.3">
      <c r="A293" s="14" t="s">
        <v>2449</v>
      </c>
      <c r="B293" s="14" t="s">
        <v>2492</v>
      </c>
      <c r="C293" s="14" t="s">
        <v>2005</v>
      </c>
      <c r="D293" s="14">
        <v>21.31</v>
      </c>
      <c r="E293" s="15" t="s">
        <v>2493</v>
      </c>
      <c r="F293" s="24">
        <v>215</v>
      </c>
    </row>
    <row r="294" spans="1:6" x14ac:dyDescent="0.3">
      <c r="A294" s="14" t="s">
        <v>2154</v>
      </c>
      <c r="B294" s="14" t="s">
        <v>2199</v>
      </c>
      <c r="C294" s="14" t="s">
        <v>2005</v>
      </c>
      <c r="D294" s="14">
        <v>43.45</v>
      </c>
      <c r="E294" s="15" t="s">
        <v>2200</v>
      </c>
      <c r="F294" s="24">
        <v>140</v>
      </c>
    </row>
    <row r="295" spans="1:6" x14ac:dyDescent="0.3">
      <c r="A295" s="14" t="s">
        <v>2154</v>
      </c>
      <c r="B295" s="14" t="s">
        <v>2201</v>
      </c>
      <c r="C295" s="14" t="s">
        <v>2005</v>
      </c>
      <c r="D295" s="14">
        <v>44.58</v>
      </c>
      <c r="E295" s="15" t="s">
        <v>2202</v>
      </c>
      <c r="F295" s="24">
        <v>140</v>
      </c>
    </row>
    <row r="296" spans="1:6" x14ac:dyDescent="0.3">
      <c r="A296" s="14" t="s">
        <v>2154</v>
      </c>
      <c r="B296" s="14" t="s">
        <v>2203</v>
      </c>
      <c r="C296" s="14" t="s">
        <v>2005</v>
      </c>
      <c r="D296" s="14">
        <v>48.75</v>
      </c>
      <c r="E296" s="15" t="s">
        <v>2204</v>
      </c>
      <c r="F296" s="24">
        <v>140</v>
      </c>
    </row>
    <row r="297" spans="1:6" x14ac:dyDescent="0.3">
      <c r="A297" s="14" t="s">
        <v>2154</v>
      </c>
      <c r="B297" s="14" t="s">
        <v>2205</v>
      </c>
      <c r="C297" s="14" t="s">
        <v>2005</v>
      </c>
      <c r="D297" s="14">
        <v>48.33</v>
      </c>
      <c r="E297" s="15" t="s">
        <v>2206</v>
      </c>
      <c r="F297" s="24">
        <v>140</v>
      </c>
    </row>
    <row r="298" spans="1:6" x14ac:dyDescent="0.3">
      <c r="A298" s="14" t="s">
        <v>2154</v>
      </c>
      <c r="B298" s="14" t="s">
        <v>2207</v>
      </c>
      <c r="C298" s="14" t="s">
        <v>2005</v>
      </c>
      <c r="D298" s="14">
        <v>48.33</v>
      </c>
      <c r="E298" s="15" t="s">
        <v>2208</v>
      </c>
      <c r="F298" s="24">
        <v>140</v>
      </c>
    </row>
    <row r="299" spans="1:6" x14ac:dyDescent="0.3">
      <c r="A299" s="14" t="s">
        <v>2154</v>
      </c>
      <c r="B299" s="14" t="s">
        <v>2209</v>
      </c>
      <c r="C299" s="14" t="s">
        <v>2005</v>
      </c>
      <c r="D299" s="14">
        <v>53.8</v>
      </c>
      <c r="E299" s="15" t="s">
        <v>2210</v>
      </c>
      <c r="F299" s="24">
        <v>240</v>
      </c>
    </row>
    <row r="300" spans="1:6" x14ac:dyDescent="0.3">
      <c r="A300" s="14" t="s">
        <v>2154</v>
      </c>
      <c r="B300" s="14" t="s">
        <v>2211</v>
      </c>
      <c r="C300" s="14" t="s">
        <v>2005</v>
      </c>
      <c r="D300" s="14">
        <v>53</v>
      </c>
      <c r="E300" s="15" t="s">
        <v>2212</v>
      </c>
      <c r="F300" s="24">
        <v>240</v>
      </c>
    </row>
    <row r="301" spans="1:6" x14ac:dyDescent="0.3">
      <c r="A301" s="14" t="s">
        <v>2154</v>
      </c>
      <c r="B301" s="14" t="s">
        <v>2213</v>
      </c>
      <c r="C301" s="14" t="s">
        <v>2005</v>
      </c>
      <c r="D301" s="14">
        <v>53.79</v>
      </c>
      <c r="E301" s="15" t="s">
        <v>2214</v>
      </c>
      <c r="F301" s="24">
        <v>240</v>
      </c>
    </row>
    <row r="302" spans="1:6" x14ac:dyDescent="0.3">
      <c r="A302" s="14" t="s">
        <v>2154</v>
      </c>
      <c r="B302" s="14" t="s">
        <v>2215</v>
      </c>
      <c r="C302" s="14" t="s">
        <v>2005</v>
      </c>
      <c r="D302" s="14">
        <v>48.75</v>
      </c>
      <c r="E302" s="15" t="s">
        <v>2216</v>
      </c>
      <c r="F302" s="24">
        <v>140</v>
      </c>
    </row>
    <row r="303" spans="1:6" x14ac:dyDescent="0.3">
      <c r="A303" s="14" t="s">
        <v>2154</v>
      </c>
      <c r="B303" s="14" t="s">
        <v>2217</v>
      </c>
      <c r="C303" s="14" t="s">
        <v>2005</v>
      </c>
      <c r="D303" s="14">
        <v>40.75</v>
      </c>
      <c r="E303" s="15" t="s">
        <v>2218</v>
      </c>
      <c r="F303" s="24">
        <v>140</v>
      </c>
    </row>
    <row r="304" spans="1:6" x14ac:dyDescent="0.3">
      <c r="A304" s="14" t="s">
        <v>2154</v>
      </c>
      <c r="B304" s="14" t="s">
        <v>2219</v>
      </c>
      <c r="C304" s="14" t="s">
        <v>2005</v>
      </c>
      <c r="D304" s="14">
        <v>40.33</v>
      </c>
      <c r="E304" s="15" t="s">
        <v>2220</v>
      </c>
      <c r="F304" s="24">
        <v>140</v>
      </c>
    </row>
    <row r="305" spans="1:6" x14ac:dyDescent="0.3">
      <c r="A305" s="14" t="s">
        <v>2154</v>
      </c>
      <c r="B305" s="14" t="s">
        <v>2221</v>
      </c>
      <c r="C305" s="14" t="s">
        <v>2005</v>
      </c>
      <c r="D305" s="14">
        <v>43.03</v>
      </c>
      <c r="E305" s="15" t="s">
        <v>2222</v>
      </c>
      <c r="F305" s="24">
        <v>140</v>
      </c>
    </row>
    <row r="306" spans="1:6" x14ac:dyDescent="0.3">
      <c r="A306" s="14" t="s">
        <v>2154</v>
      </c>
      <c r="B306" s="14" t="s">
        <v>2223</v>
      </c>
      <c r="C306" s="14" t="s">
        <v>2005</v>
      </c>
      <c r="D306" s="14">
        <v>47.18</v>
      </c>
      <c r="E306" s="15" t="s">
        <v>2224</v>
      </c>
      <c r="F306" s="24">
        <v>140</v>
      </c>
    </row>
    <row r="307" spans="1:6" x14ac:dyDescent="0.3">
      <c r="A307" s="14" t="s">
        <v>2154</v>
      </c>
      <c r="B307" s="14" t="s">
        <v>2225</v>
      </c>
      <c r="C307" s="14" t="s">
        <v>2005</v>
      </c>
      <c r="D307" s="14">
        <v>43.45</v>
      </c>
      <c r="E307" s="15" t="s">
        <v>2226</v>
      </c>
      <c r="F307" s="24">
        <v>140</v>
      </c>
    </row>
    <row r="308" spans="1:6" x14ac:dyDescent="0.3">
      <c r="A308" s="14" t="s">
        <v>2756</v>
      </c>
      <c r="B308" s="14" t="s">
        <v>2759</v>
      </c>
      <c r="C308" s="14" t="s">
        <v>2005</v>
      </c>
      <c r="D308" s="14">
        <v>64.489999999999995</v>
      </c>
      <c r="E308" s="15" t="s">
        <v>2760</v>
      </c>
      <c r="F308" s="24">
        <v>240</v>
      </c>
    </row>
    <row r="309" spans="1:6" x14ac:dyDescent="0.3">
      <c r="A309" s="14" t="s">
        <v>2756</v>
      </c>
      <c r="B309" s="14" t="s">
        <v>2761</v>
      </c>
      <c r="C309" s="14" t="s">
        <v>2005</v>
      </c>
      <c r="D309" s="14">
        <v>96.12</v>
      </c>
      <c r="E309" s="15" t="s">
        <v>2762</v>
      </c>
      <c r="F309" s="24">
        <v>240</v>
      </c>
    </row>
    <row r="310" spans="1:6" x14ac:dyDescent="0.3">
      <c r="A310" s="14" t="s">
        <v>2023</v>
      </c>
      <c r="B310" s="14" t="s">
        <v>2028</v>
      </c>
      <c r="C310" s="14" t="s">
        <v>2005</v>
      </c>
      <c r="D310" s="14">
        <v>20.16</v>
      </c>
      <c r="E310" s="15" t="s">
        <v>2029</v>
      </c>
      <c r="F310" s="24">
        <v>215</v>
      </c>
    </row>
    <row r="311" spans="1:6" x14ac:dyDescent="0.3">
      <c r="A311" s="14" t="s">
        <v>2023</v>
      </c>
      <c r="B311" s="14" t="s">
        <v>2030</v>
      </c>
      <c r="C311" s="14" t="s">
        <v>2005</v>
      </c>
      <c r="D311" s="14">
        <v>44.85</v>
      </c>
      <c r="E311" s="15" t="s">
        <v>2031</v>
      </c>
      <c r="F311" s="24">
        <v>140</v>
      </c>
    </row>
    <row r="312" spans="1:6" x14ac:dyDescent="0.3">
      <c r="A312" s="14" t="s">
        <v>987</v>
      </c>
      <c r="B312" s="14" t="s">
        <v>2312</v>
      </c>
      <c r="C312" s="14" t="s">
        <v>2000</v>
      </c>
      <c r="D312" s="14">
        <v>6.14</v>
      </c>
      <c r="E312" s="15" t="s">
        <v>2313</v>
      </c>
      <c r="F312" s="24">
        <v>100</v>
      </c>
    </row>
    <row r="313" spans="1:6" x14ac:dyDescent="0.3">
      <c r="A313" s="14" t="s">
        <v>987</v>
      </c>
      <c r="B313" s="14" t="s">
        <v>2314</v>
      </c>
      <c r="C313" s="14" t="s">
        <v>2000</v>
      </c>
      <c r="D313" s="14">
        <v>21.29</v>
      </c>
      <c r="E313" s="15" t="s">
        <v>2315</v>
      </c>
      <c r="F313" s="24">
        <v>100</v>
      </c>
    </row>
    <row r="314" spans="1:6" x14ac:dyDescent="0.3">
      <c r="A314" s="14" t="s">
        <v>2756</v>
      </c>
      <c r="B314" s="14" t="s">
        <v>2763</v>
      </c>
      <c r="C314" s="14" t="s">
        <v>2005</v>
      </c>
      <c r="D314" s="14">
        <v>127.74</v>
      </c>
      <c r="E314" s="15" t="s">
        <v>2764</v>
      </c>
      <c r="F314" s="24">
        <v>240</v>
      </c>
    </row>
    <row r="315" spans="1:6" x14ac:dyDescent="0.3">
      <c r="A315" s="14" t="s">
        <v>2756</v>
      </c>
      <c r="B315" s="14" t="s">
        <v>2765</v>
      </c>
      <c r="C315" s="14" t="s">
        <v>2005</v>
      </c>
      <c r="D315" s="14">
        <v>159.37</v>
      </c>
      <c r="E315" s="15" t="s">
        <v>2766</v>
      </c>
      <c r="F315" s="24">
        <v>240</v>
      </c>
    </row>
    <row r="316" spans="1:6" x14ac:dyDescent="0.3">
      <c r="A316" s="14" t="s">
        <v>2422</v>
      </c>
      <c r="B316" s="14" t="s">
        <v>2423</v>
      </c>
      <c r="C316" s="14" t="s">
        <v>2005</v>
      </c>
      <c r="D316" s="14">
        <v>20.6</v>
      </c>
      <c r="E316" s="15" t="s">
        <v>2424</v>
      </c>
      <c r="F316" s="24">
        <v>215</v>
      </c>
    </row>
    <row r="317" spans="1:6" x14ac:dyDescent="0.3">
      <c r="A317" s="14" t="s">
        <v>2514</v>
      </c>
      <c r="B317" s="14" t="s">
        <v>2515</v>
      </c>
      <c r="C317" s="14" t="s">
        <v>2000</v>
      </c>
      <c r="D317" s="14">
        <v>10.8</v>
      </c>
      <c r="E317" s="15" t="s">
        <v>2516</v>
      </c>
      <c r="F317" s="24">
        <v>100</v>
      </c>
    </row>
    <row r="318" spans="1:6" x14ac:dyDescent="0.3">
      <c r="A318" s="14" t="s">
        <v>2514</v>
      </c>
      <c r="B318" s="14" t="s">
        <v>2517</v>
      </c>
      <c r="C318" s="14" t="s">
        <v>2000</v>
      </c>
      <c r="D318" s="14">
        <v>10.8</v>
      </c>
      <c r="E318" s="15" t="s">
        <v>2518</v>
      </c>
      <c r="F318" s="24">
        <v>100</v>
      </c>
    </row>
    <row r="319" spans="1:6" x14ac:dyDescent="0.3">
      <c r="A319" s="14" t="s">
        <v>1705</v>
      </c>
      <c r="B319" s="14" t="s">
        <v>1999</v>
      </c>
      <c r="C319" s="14" t="s">
        <v>2000</v>
      </c>
      <c r="D319" s="14">
        <v>2.5</v>
      </c>
      <c r="E319" s="15" t="s">
        <v>2001</v>
      </c>
      <c r="F319" s="24">
        <v>100</v>
      </c>
    </row>
    <row r="320" spans="1:6" x14ac:dyDescent="0.3">
      <c r="A320" s="14" t="s">
        <v>2526</v>
      </c>
      <c r="B320" s="14" t="s">
        <v>2527</v>
      </c>
      <c r="C320" s="14" t="s">
        <v>2005</v>
      </c>
      <c r="D320" s="14">
        <v>3.46</v>
      </c>
      <c r="E320" s="15" t="s">
        <v>2528</v>
      </c>
      <c r="F320" s="24">
        <v>100</v>
      </c>
    </row>
    <row r="321" spans="1:6" x14ac:dyDescent="0.3">
      <c r="A321" s="14" t="s">
        <v>2526</v>
      </c>
      <c r="B321" s="14" t="s">
        <v>2529</v>
      </c>
      <c r="C321" s="14" t="s">
        <v>2005</v>
      </c>
      <c r="D321" s="14">
        <v>3.46</v>
      </c>
      <c r="E321" s="15" t="s">
        <v>2530</v>
      </c>
      <c r="F321" s="24">
        <v>100</v>
      </c>
    </row>
    <row r="322" spans="1:6" x14ac:dyDescent="0.3">
      <c r="A322" s="14" t="s">
        <v>2526</v>
      </c>
      <c r="B322" s="14" t="s">
        <v>2531</v>
      </c>
      <c r="C322" s="14" t="s">
        <v>2005</v>
      </c>
      <c r="D322" s="14">
        <v>18.3</v>
      </c>
      <c r="E322" s="15" t="s">
        <v>2532</v>
      </c>
      <c r="F322" s="24">
        <v>215</v>
      </c>
    </row>
    <row r="323" spans="1:6" x14ac:dyDescent="0.3">
      <c r="A323" s="14" t="s">
        <v>1137</v>
      </c>
      <c r="B323" s="14" t="s">
        <v>2573</v>
      </c>
      <c r="C323" s="14" t="s">
        <v>2005</v>
      </c>
      <c r="D323" s="14">
        <v>46.02</v>
      </c>
      <c r="E323" s="15" t="s">
        <v>2574</v>
      </c>
      <c r="F323" s="24">
        <v>140</v>
      </c>
    </row>
    <row r="324" spans="1:6" x14ac:dyDescent="0.3">
      <c r="A324" s="14" t="s">
        <v>1137</v>
      </c>
      <c r="B324" s="14" t="s">
        <v>2575</v>
      </c>
      <c r="C324" s="14" t="s">
        <v>2005</v>
      </c>
      <c r="D324" s="14">
        <v>50.4</v>
      </c>
      <c r="E324" s="15" t="s">
        <v>2576</v>
      </c>
      <c r="F324" s="24">
        <v>240</v>
      </c>
    </row>
    <row r="325" spans="1:6" x14ac:dyDescent="0.3">
      <c r="A325" s="14" t="s">
        <v>1705</v>
      </c>
      <c r="B325" s="14" t="s">
        <v>2002</v>
      </c>
      <c r="C325" s="14" t="s">
        <v>2000</v>
      </c>
      <c r="D325" s="14">
        <v>3.5</v>
      </c>
      <c r="E325" s="15" t="s">
        <v>2003</v>
      </c>
      <c r="F325" s="24">
        <v>100</v>
      </c>
    </row>
    <row r="326" spans="1:6" x14ac:dyDescent="0.3">
      <c r="A326" s="14" t="s">
        <v>1137</v>
      </c>
      <c r="B326" s="14" t="s">
        <v>2577</v>
      </c>
      <c r="C326" s="14" t="s">
        <v>2005</v>
      </c>
      <c r="D326" s="14">
        <v>50.53</v>
      </c>
      <c r="E326" s="15" t="s">
        <v>2578</v>
      </c>
      <c r="F326" s="24">
        <v>240</v>
      </c>
    </row>
    <row r="327" spans="1:6" x14ac:dyDescent="0.3">
      <c r="A327" s="14" t="s">
        <v>1137</v>
      </c>
      <c r="B327" s="14" t="s">
        <v>2579</v>
      </c>
      <c r="C327" s="14" t="s">
        <v>2005</v>
      </c>
      <c r="D327" s="14">
        <v>50.4</v>
      </c>
      <c r="E327" s="15" t="s">
        <v>2580</v>
      </c>
      <c r="F327" s="24">
        <v>240</v>
      </c>
    </row>
    <row r="328" spans="1:6" x14ac:dyDescent="0.3">
      <c r="A328" s="14" t="s">
        <v>1137</v>
      </c>
      <c r="B328" s="14" t="s">
        <v>2581</v>
      </c>
      <c r="C328" s="14" t="s">
        <v>2005</v>
      </c>
      <c r="D328" s="14">
        <v>77.45</v>
      </c>
      <c r="E328" s="15" t="s">
        <v>2582</v>
      </c>
      <c r="F328" s="24">
        <v>240</v>
      </c>
    </row>
    <row r="329" spans="1:6" x14ac:dyDescent="0.3">
      <c r="A329" s="14" t="s">
        <v>1137</v>
      </c>
      <c r="B329" s="14" t="s">
        <v>2583</v>
      </c>
      <c r="C329" s="14" t="s">
        <v>2005</v>
      </c>
      <c r="D329" s="14">
        <v>77.260000000000005</v>
      </c>
      <c r="E329" s="15" t="s">
        <v>2584</v>
      </c>
      <c r="F329" s="24">
        <v>240</v>
      </c>
    </row>
    <row r="330" spans="1:6" x14ac:dyDescent="0.3">
      <c r="A330" s="14" t="s">
        <v>2416</v>
      </c>
      <c r="B330" s="14" t="s">
        <v>2417</v>
      </c>
      <c r="C330" s="14" t="s">
        <v>2005</v>
      </c>
      <c r="D330" s="14">
        <v>3.46</v>
      </c>
      <c r="E330" s="15" t="s">
        <v>2418</v>
      </c>
      <c r="F330" s="24">
        <v>100</v>
      </c>
    </row>
    <row r="331" spans="1:6" x14ac:dyDescent="0.3">
      <c r="A331" s="14" t="s">
        <v>2526</v>
      </c>
      <c r="B331" s="14" t="s">
        <v>2533</v>
      </c>
      <c r="C331" s="14" t="s">
        <v>2005</v>
      </c>
      <c r="D331" s="14">
        <v>8.1</v>
      </c>
      <c r="E331" s="15" t="s">
        <v>2534</v>
      </c>
      <c r="F331" s="24">
        <v>100</v>
      </c>
    </row>
    <row r="332" spans="1:6" x14ac:dyDescent="0.3">
      <c r="A332" s="14" t="s">
        <v>1031</v>
      </c>
      <c r="B332" s="14" t="s">
        <v>2372</v>
      </c>
      <c r="C332" s="14" t="s">
        <v>2005</v>
      </c>
      <c r="D332" s="14">
        <v>47</v>
      </c>
      <c r="E332" s="15" t="s">
        <v>2373</v>
      </c>
      <c r="F332" s="24">
        <v>140</v>
      </c>
    </row>
    <row r="333" spans="1:6" x14ac:dyDescent="0.3">
      <c r="A333" s="14" t="s">
        <v>2053</v>
      </c>
      <c r="B333" s="14" t="s">
        <v>2100</v>
      </c>
      <c r="C333" s="14" t="s">
        <v>2010</v>
      </c>
      <c r="D333" s="14">
        <v>2.9</v>
      </c>
      <c r="E333" s="15" t="s">
        <v>2101</v>
      </c>
      <c r="F333" s="24">
        <v>150</v>
      </c>
    </row>
    <row r="334" spans="1:6" x14ac:dyDescent="0.3">
      <c r="A334" s="14" t="s">
        <v>2023</v>
      </c>
      <c r="B334" s="14" t="s">
        <v>2032</v>
      </c>
      <c r="C334" s="14" t="s">
        <v>2005</v>
      </c>
      <c r="D334" s="14">
        <v>20.6</v>
      </c>
      <c r="E334" s="15" t="s">
        <v>2033</v>
      </c>
      <c r="F334" s="24">
        <v>215</v>
      </c>
    </row>
    <row r="335" spans="1:6" x14ac:dyDescent="0.3">
      <c r="A335" s="14" t="s">
        <v>987</v>
      </c>
      <c r="B335" s="14" t="s">
        <v>2316</v>
      </c>
      <c r="C335" s="14" t="s">
        <v>2005</v>
      </c>
      <c r="D335" s="14">
        <v>49.38</v>
      </c>
      <c r="E335" s="15" t="s">
        <v>2317</v>
      </c>
      <c r="F335" s="24">
        <v>140</v>
      </c>
    </row>
    <row r="336" spans="1:6" x14ac:dyDescent="0.3">
      <c r="A336" s="14" t="s">
        <v>2053</v>
      </c>
      <c r="B336" s="14" t="s">
        <v>2102</v>
      </c>
      <c r="C336" s="14" t="s">
        <v>2010</v>
      </c>
      <c r="D336" s="14">
        <v>22.37</v>
      </c>
      <c r="E336" s="15" t="s">
        <v>2103</v>
      </c>
      <c r="F336" s="24">
        <v>200</v>
      </c>
    </row>
    <row r="337" spans="1:6" x14ac:dyDescent="0.3">
      <c r="A337" s="14" t="s">
        <v>2154</v>
      </c>
      <c r="B337" s="14" t="s">
        <v>2227</v>
      </c>
      <c r="C337" s="14" t="s">
        <v>2005</v>
      </c>
      <c r="D337" s="14">
        <v>18.79</v>
      </c>
      <c r="E337" s="15" t="s">
        <v>2228</v>
      </c>
      <c r="F337" s="24">
        <v>215</v>
      </c>
    </row>
    <row r="338" spans="1:6" x14ac:dyDescent="0.3">
      <c r="A338" s="14" t="s">
        <v>2154</v>
      </c>
      <c r="B338" s="14" t="s">
        <v>2229</v>
      </c>
      <c r="C338" s="14" t="s">
        <v>2010</v>
      </c>
      <c r="D338" s="14">
        <v>18.79</v>
      </c>
      <c r="E338" s="15" t="s">
        <v>2230</v>
      </c>
      <c r="F338" s="24">
        <v>200</v>
      </c>
    </row>
    <row r="339" spans="1:6" x14ac:dyDescent="0.3">
      <c r="A339" s="14" t="s">
        <v>2154</v>
      </c>
      <c r="B339" s="14" t="s">
        <v>2231</v>
      </c>
      <c r="C339" s="14" t="s">
        <v>2010</v>
      </c>
      <c r="D339" s="14">
        <v>18.52</v>
      </c>
      <c r="E339" s="15" t="s">
        <v>2232</v>
      </c>
      <c r="F339" s="24">
        <v>200</v>
      </c>
    </row>
    <row r="340" spans="1:6" x14ac:dyDescent="0.3">
      <c r="A340" s="14" t="s">
        <v>2154</v>
      </c>
      <c r="B340" s="14" t="s">
        <v>2233</v>
      </c>
      <c r="C340" s="14" t="s">
        <v>2005</v>
      </c>
      <c r="D340" s="14">
        <v>18.52</v>
      </c>
      <c r="E340" s="15" t="s">
        <v>2234</v>
      </c>
      <c r="F340" s="24">
        <v>215</v>
      </c>
    </row>
    <row r="341" spans="1:6" x14ac:dyDescent="0.3">
      <c r="A341" s="14" t="s">
        <v>2154</v>
      </c>
      <c r="B341" s="14" t="s">
        <v>2235</v>
      </c>
      <c r="C341" s="14" t="s">
        <v>2010</v>
      </c>
      <c r="D341" s="14">
        <v>33.159999999999997</v>
      </c>
      <c r="E341" s="15" t="s">
        <v>2236</v>
      </c>
      <c r="F341" s="24">
        <v>175</v>
      </c>
    </row>
    <row r="342" spans="1:6" x14ac:dyDescent="0.3">
      <c r="A342" s="14" t="s">
        <v>2154</v>
      </c>
      <c r="B342" s="14" t="s">
        <v>2237</v>
      </c>
      <c r="C342" s="14" t="s">
        <v>2005</v>
      </c>
      <c r="D342" s="14">
        <v>22.36</v>
      </c>
      <c r="E342" s="15" t="s">
        <v>2238</v>
      </c>
      <c r="F342" s="24">
        <v>215</v>
      </c>
    </row>
    <row r="343" spans="1:6" x14ac:dyDescent="0.3">
      <c r="A343" s="14" t="s">
        <v>2154</v>
      </c>
      <c r="B343" s="14" t="s">
        <v>2239</v>
      </c>
      <c r="C343" s="14" t="s">
        <v>2005</v>
      </c>
      <c r="D343" s="14">
        <v>22.06</v>
      </c>
      <c r="E343" s="15" t="s">
        <v>2240</v>
      </c>
      <c r="F343" s="24">
        <v>215</v>
      </c>
    </row>
    <row r="344" spans="1:6" x14ac:dyDescent="0.3">
      <c r="A344" s="14" t="s">
        <v>2154</v>
      </c>
      <c r="B344" s="14" t="s">
        <v>2241</v>
      </c>
      <c r="C344" s="14" t="s">
        <v>2005</v>
      </c>
      <c r="D344" s="14">
        <v>49.07</v>
      </c>
      <c r="E344" s="15" t="s">
        <v>2242</v>
      </c>
      <c r="F344" s="24">
        <v>140</v>
      </c>
    </row>
    <row r="345" spans="1:6" x14ac:dyDescent="0.3">
      <c r="A345" s="14" t="s">
        <v>2154</v>
      </c>
      <c r="B345" s="14" t="s">
        <v>2243</v>
      </c>
      <c r="C345" s="14" t="s">
        <v>2010</v>
      </c>
      <c r="D345" s="14">
        <v>49.07</v>
      </c>
      <c r="E345" s="15" t="s">
        <v>2244</v>
      </c>
      <c r="F345" s="24">
        <v>175</v>
      </c>
    </row>
    <row r="346" spans="1:6" x14ac:dyDescent="0.3">
      <c r="A346" s="14" t="s">
        <v>2154</v>
      </c>
      <c r="B346" s="14" t="s">
        <v>2245</v>
      </c>
      <c r="C346" s="14" t="s">
        <v>2010</v>
      </c>
      <c r="D346" s="14">
        <v>48.65</v>
      </c>
      <c r="E346" s="15" t="s">
        <v>2246</v>
      </c>
      <c r="F346" s="24">
        <v>175</v>
      </c>
    </row>
    <row r="347" spans="1:6" x14ac:dyDescent="0.3">
      <c r="A347" s="14" t="s">
        <v>2154</v>
      </c>
      <c r="B347" s="14" t="s">
        <v>2247</v>
      </c>
      <c r="C347" s="14" t="s">
        <v>2005</v>
      </c>
      <c r="D347" s="14">
        <v>48.65</v>
      </c>
      <c r="E347" s="15" t="s">
        <v>2248</v>
      </c>
      <c r="F347" s="24">
        <v>140</v>
      </c>
    </row>
    <row r="348" spans="1:6" x14ac:dyDescent="0.3">
      <c r="A348" s="14" t="s">
        <v>2154</v>
      </c>
      <c r="B348" s="14" t="s">
        <v>2249</v>
      </c>
      <c r="C348" s="14" t="s">
        <v>2005</v>
      </c>
      <c r="D348" s="14">
        <v>53.79</v>
      </c>
      <c r="E348" s="15" t="s">
        <v>2250</v>
      </c>
      <c r="F348" s="24">
        <v>240</v>
      </c>
    </row>
    <row r="349" spans="1:6" x14ac:dyDescent="0.3">
      <c r="A349" s="14" t="s">
        <v>2154</v>
      </c>
      <c r="B349" s="14" t="s">
        <v>2251</v>
      </c>
      <c r="C349" s="14" t="s">
        <v>2005</v>
      </c>
      <c r="D349" s="14">
        <v>52.95</v>
      </c>
      <c r="E349" s="15" t="s">
        <v>2252</v>
      </c>
      <c r="F349" s="24">
        <v>240</v>
      </c>
    </row>
    <row r="350" spans="1:6" x14ac:dyDescent="0.3">
      <c r="A350" s="14" t="s">
        <v>2154</v>
      </c>
      <c r="B350" s="14" t="s">
        <v>2253</v>
      </c>
      <c r="C350" s="14" t="s">
        <v>2005</v>
      </c>
      <c r="D350" s="14">
        <v>44.14</v>
      </c>
      <c r="E350" s="15" t="s">
        <v>2254</v>
      </c>
      <c r="F350" s="24">
        <v>140</v>
      </c>
    </row>
    <row r="351" spans="1:6" x14ac:dyDescent="0.3">
      <c r="A351" s="14" t="s">
        <v>2154</v>
      </c>
      <c r="B351" s="14" t="s">
        <v>2255</v>
      </c>
      <c r="C351" s="14" t="s">
        <v>2010</v>
      </c>
      <c r="D351" s="14">
        <v>44.14</v>
      </c>
      <c r="E351" s="15" t="s">
        <v>2256</v>
      </c>
      <c r="F351" s="24">
        <v>175</v>
      </c>
    </row>
    <row r="352" spans="1:6" x14ac:dyDescent="0.3">
      <c r="A352" s="14" t="s">
        <v>2154</v>
      </c>
      <c r="B352" s="14" t="s">
        <v>2257</v>
      </c>
      <c r="C352" s="14" t="s">
        <v>2010</v>
      </c>
      <c r="D352" s="14">
        <v>43.72</v>
      </c>
      <c r="E352" s="15" t="s">
        <v>2258</v>
      </c>
      <c r="F352" s="24">
        <v>175</v>
      </c>
    </row>
    <row r="353" spans="1:6" x14ac:dyDescent="0.3">
      <c r="A353" s="14" t="s">
        <v>2154</v>
      </c>
      <c r="B353" s="14" t="s">
        <v>2259</v>
      </c>
      <c r="C353" s="14" t="s">
        <v>2005</v>
      </c>
      <c r="D353" s="14">
        <v>43.72</v>
      </c>
      <c r="E353" s="15" t="s">
        <v>2260</v>
      </c>
      <c r="F353" s="24">
        <v>140</v>
      </c>
    </row>
    <row r="354" spans="1:6" x14ac:dyDescent="0.3">
      <c r="A354" s="14" t="s">
        <v>2154</v>
      </c>
      <c r="B354" s="14" t="s">
        <v>2261</v>
      </c>
      <c r="C354" s="14" t="s">
        <v>2005</v>
      </c>
      <c r="D354" s="14">
        <v>47.18</v>
      </c>
      <c r="E354" s="15" t="s">
        <v>2262</v>
      </c>
      <c r="F354" s="24">
        <v>140</v>
      </c>
    </row>
    <row r="355" spans="1:6" x14ac:dyDescent="0.3">
      <c r="A355" s="14" t="s">
        <v>987</v>
      </c>
      <c r="B355" s="14" t="s">
        <v>2318</v>
      </c>
      <c r="C355" s="14" t="s">
        <v>2000</v>
      </c>
      <c r="D355" s="14">
        <v>6.28</v>
      </c>
      <c r="E355" s="15" t="s">
        <v>2319</v>
      </c>
      <c r="F355" s="24">
        <v>100</v>
      </c>
    </row>
    <row r="356" spans="1:6" x14ac:dyDescent="0.3">
      <c r="A356" s="14" t="s">
        <v>2344</v>
      </c>
      <c r="B356" s="14" t="s">
        <v>2345</v>
      </c>
      <c r="C356" s="14" t="s">
        <v>2005</v>
      </c>
      <c r="D356" s="14">
        <v>41.07</v>
      </c>
      <c r="E356" s="15" t="s">
        <v>2346</v>
      </c>
      <c r="F356" s="24">
        <v>140</v>
      </c>
    </row>
    <row r="357" spans="1:6" x14ac:dyDescent="0.3">
      <c r="A357" s="14" t="s">
        <v>2344</v>
      </c>
      <c r="B357" s="14" t="s">
        <v>2347</v>
      </c>
      <c r="C357" s="14" t="s">
        <v>2005</v>
      </c>
      <c r="D357" s="14">
        <v>65.88</v>
      </c>
      <c r="E357" s="15" t="s">
        <v>2348</v>
      </c>
      <c r="F357" s="24">
        <v>240</v>
      </c>
    </row>
    <row r="358" spans="1:6" x14ac:dyDescent="0.3">
      <c r="A358" s="14" t="s">
        <v>2281</v>
      </c>
      <c r="B358" s="14" t="s">
        <v>2282</v>
      </c>
      <c r="C358" s="14" t="s">
        <v>2005</v>
      </c>
      <c r="D358" s="14">
        <v>1.6</v>
      </c>
      <c r="E358" s="15" t="s">
        <v>2283</v>
      </c>
      <c r="F358" s="24">
        <v>100</v>
      </c>
    </row>
    <row r="359" spans="1:6" x14ac:dyDescent="0.3">
      <c r="A359" s="14" t="s">
        <v>2281</v>
      </c>
      <c r="B359" s="14" t="s">
        <v>2284</v>
      </c>
      <c r="C359" s="14" t="s">
        <v>2005</v>
      </c>
      <c r="D359" s="14">
        <v>3.2</v>
      </c>
      <c r="E359" s="15" t="s">
        <v>2285</v>
      </c>
      <c r="F359" s="24">
        <v>100</v>
      </c>
    </row>
    <row r="360" spans="1:6" x14ac:dyDescent="0.3">
      <c r="A360" s="14" t="s">
        <v>2154</v>
      </c>
      <c r="B360" s="14" t="s">
        <v>2263</v>
      </c>
      <c r="C360" s="14" t="s">
        <v>2005</v>
      </c>
      <c r="D360" s="14">
        <v>21.51</v>
      </c>
      <c r="E360" s="15" t="s">
        <v>2264</v>
      </c>
      <c r="F360" s="24">
        <v>215</v>
      </c>
    </row>
    <row r="361" spans="1:6" x14ac:dyDescent="0.3">
      <c r="A361" s="14" t="s">
        <v>2154</v>
      </c>
      <c r="B361" s="14" t="s">
        <v>2265</v>
      </c>
      <c r="C361" s="14" t="s">
        <v>2005</v>
      </c>
      <c r="D361" s="14">
        <v>21.78</v>
      </c>
      <c r="E361" s="15" t="s">
        <v>2266</v>
      </c>
      <c r="F361" s="24">
        <v>215</v>
      </c>
    </row>
    <row r="362" spans="1:6" x14ac:dyDescent="0.3">
      <c r="A362" s="14" t="s">
        <v>2154</v>
      </c>
      <c r="B362" s="14" t="s">
        <v>2267</v>
      </c>
      <c r="C362" s="14" t="s">
        <v>2005</v>
      </c>
      <c r="D362" s="14">
        <v>19.25</v>
      </c>
      <c r="E362" s="15" t="s">
        <v>2268</v>
      </c>
      <c r="F362" s="24">
        <v>215</v>
      </c>
    </row>
    <row r="363" spans="1:6" x14ac:dyDescent="0.3">
      <c r="A363" s="14" t="s">
        <v>2154</v>
      </c>
      <c r="B363" s="14" t="s">
        <v>2269</v>
      </c>
      <c r="C363" s="14" t="s">
        <v>2005</v>
      </c>
      <c r="D363" s="14">
        <v>19.34</v>
      </c>
      <c r="E363" s="15" t="s">
        <v>2270</v>
      </c>
      <c r="F363" s="24">
        <v>215</v>
      </c>
    </row>
    <row r="364" spans="1:6" x14ac:dyDescent="0.3">
      <c r="A364" s="14" t="s">
        <v>2154</v>
      </c>
      <c r="B364" s="14" t="s">
        <v>2271</v>
      </c>
      <c r="C364" s="14" t="s">
        <v>2005</v>
      </c>
      <c r="D364" s="14">
        <v>48.65</v>
      </c>
      <c r="E364" s="15" t="s">
        <v>2272</v>
      </c>
      <c r="F364" s="24">
        <v>140</v>
      </c>
    </row>
    <row r="365" spans="1:6" x14ac:dyDescent="0.3">
      <c r="A365" s="14" t="s">
        <v>2154</v>
      </c>
      <c r="B365" s="14" t="s">
        <v>2273</v>
      </c>
      <c r="C365" s="14" t="s">
        <v>2005</v>
      </c>
      <c r="D365" s="14">
        <v>53.79</v>
      </c>
      <c r="E365" s="15" t="s">
        <v>2274</v>
      </c>
      <c r="F365" s="24">
        <v>240</v>
      </c>
    </row>
    <row r="366" spans="1:6" x14ac:dyDescent="0.3">
      <c r="A366" s="14" t="s">
        <v>2154</v>
      </c>
      <c r="B366" s="14" t="s">
        <v>2275</v>
      </c>
      <c r="C366" s="14" t="s">
        <v>2005</v>
      </c>
      <c r="D366" s="14">
        <v>49.07</v>
      </c>
      <c r="E366" s="15" t="s">
        <v>2276</v>
      </c>
      <c r="F366" s="24">
        <v>140</v>
      </c>
    </row>
    <row r="367" spans="1:6" x14ac:dyDescent="0.3">
      <c r="A367" s="14" t="s">
        <v>2154</v>
      </c>
      <c r="B367" s="14" t="s">
        <v>2277</v>
      </c>
      <c r="C367" s="14" t="s">
        <v>2005</v>
      </c>
      <c r="D367" s="14">
        <v>47.18</v>
      </c>
      <c r="E367" s="15" t="s">
        <v>2278</v>
      </c>
      <c r="F367" s="24">
        <v>140</v>
      </c>
    </row>
    <row r="368" spans="1:6" x14ac:dyDescent="0.3">
      <c r="A368" s="14" t="s">
        <v>2154</v>
      </c>
      <c r="B368" s="14" t="s">
        <v>2279</v>
      </c>
      <c r="C368" s="14" t="s">
        <v>2005</v>
      </c>
      <c r="D368" s="14">
        <v>44.14</v>
      </c>
      <c r="E368" s="15" t="s">
        <v>2280</v>
      </c>
      <c r="F368" s="24">
        <v>140</v>
      </c>
    </row>
    <row r="369" spans="1:6" x14ac:dyDescent="0.3">
      <c r="A369" s="14" t="s">
        <v>1031</v>
      </c>
      <c r="B369" s="14" t="s">
        <v>2374</v>
      </c>
      <c r="C369" s="14" t="s">
        <v>2005</v>
      </c>
      <c r="D369" s="14">
        <v>20.38</v>
      </c>
      <c r="E369" s="15" t="s">
        <v>2375</v>
      </c>
      <c r="F369" s="24">
        <v>215</v>
      </c>
    </row>
    <row r="370" spans="1:6" x14ac:dyDescent="0.3">
      <c r="A370" s="14" t="s">
        <v>1031</v>
      </c>
      <c r="B370" s="14" t="s">
        <v>2376</v>
      </c>
      <c r="C370" s="14" t="s">
        <v>2005</v>
      </c>
      <c r="D370" s="14">
        <v>46.22</v>
      </c>
      <c r="E370" s="15" t="s">
        <v>2377</v>
      </c>
      <c r="F370" s="24">
        <v>140</v>
      </c>
    </row>
    <row r="371" spans="1:6" x14ac:dyDescent="0.3">
      <c r="A371" s="14" t="s">
        <v>1031</v>
      </c>
      <c r="B371" s="14" t="s">
        <v>2378</v>
      </c>
      <c r="C371" s="14" t="s">
        <v>2005</v>
      </c>
      <c r="D371" s="14">
        <v>46.22</v>
      </c>
      <c r="E371" s="15" t="s">
        <v>2379</v>
      </c>
      <c r="F371" s="24">
        <v>140</v>
      </c>
    </row>
    <row r="372" spans="1:6" x14ac:dyDescent="0.3">
      <c r="A372" s="14" t="s">
        <v>2396</v>
      </c>
      <c r="B372" s="14" t="s">
        <v>2398</v>
      </c>
      <c r="C372" s="14" t="s">
        <v>2010</v>
      </c>
      <c r="D372" s="14">
        <v>7.17</v>
      </c>
      <c r="E372" s="15" t="s">
        <v>2399</v>
      </c>
      <c r="F372" s="24">
        <v>150</v>
      </c>
    </row>
    <row r="373" spans="1:6" x14ac:dyDescent="0.3">
      <c r="A373" s="14" t="s">
        <v>2506</v>
      </c>
      <c r="B373" s="14" t="s">
        <v>2398</v>
      </c>
      <c r="C373" s="14" t="s">
        <v>2010</v>
      </c>
      <c r="D373" s="14">
        <v>7.17</v>
      </c>
      <c r="E373" s="15" t="s">
        <v>2507</v>
      </c>
      <c r="F373" s="24">
        <v>150</v>
      </c>
    </row>
    <row r="374" spans="1:6" x14ac:dyDescent="0.3">
      <c r="A374" s="25" t="s">
        <v>987</v>
      </c>
      <c r="B374" s="25" t="s">
        <v>2320</v>
      </c>
      <c r="C374" s="25" t="s">
        <v>2005</v>
      </c>
      <c r="D374" s="25">
        <v>14.07</v>
      </c>
      <c r="E374" s="26" t="s">
        <v>2321</v>
      </c>
      <c r="F374" s="24">
        <v>100</v>
      </c>
    </row>
    <row r="375" spans="1:6" x14ac:dyDescent="0.3">
      <c r="A375" s="14" t="s">
        <v>987</v>
      </c>
      <c r="B375" s="14" t="s">
        <v>2322</v>
      </c>
      <c r="C375" s="14" t="s">
        <v>2000</v>
      </c>
      <c r="D375" s="14">
        <v>8.32</v>
      </c>
      <c r="E375" s="15" t="s">
        <v>2323</v>
      </c>
      <c r="F375" s="24">
        <v>100</v>
      </c>
    </row>
    <row r="376" spans="1:6" x14ac:dyDescent="0.3">
      <c r="A376" s="14" t="s">
        <v>987</v>
      </c>
      <c r="B376" s="14" t="s">
        <v>2324</v>
      </c>
      <c r="C376" s="14" t="s">
        <v>2000</v>
      </c>
      <c r="D376" s="14">
        <v>13.86</v>
      </c>
      <c r="E376" s="15" t="s">
        <v>2325</v>
      </c>
      <c r="F376" s="24">
        <v>100</v>
      </c>
    </row>
    <row r="377" spans="1:6" x14ac:dyDescent="0.3">
      <c r="A377" s="39" t="s">
        <v>987</v>
      </c>
      <c r="B377" s="39" t="s">
        <v>2326</v>
      </c>
      <c r="C377" s="39" t="s">
        <v>2005</v>
      </c>
      <c r="D377" s="39">
        <v>14.07</v>
      </c>
      <c r="E377" s="40" t="s">
        <v>2327</v>
      </c>
      <c r="F377" s="24">
        <v>100</v>
      </c>
    </row>
    <row r="378" spans="1:6" x14ac:dyDescent="0.3">
      <c r="A378" s="14" t="s">
        <v>987</v>
      </c>
      <c r="B378" s="14" t="s">
        <v>2328</v>
      </c>
      <c r="C378" s="14" t="s">
        <v>2005</v>
      </c>
      <c r="D378" s="14">
        <v>14.07</v>
      </c>
      <c r="E378" s="15" t="s">
        <v>2329</v>
      </c>
      <c r="F378" s="24">
        <v>100</v>
      </c>
    </row>
    <row r="379" spans="1:6" x14ac:dyDescent="0.3">
      <c r="A379" s="14" t="s">
        <v>2053</v>
      </c>
      <c r="B379" s="14" t="s">
        <v>2104</v>
      </c>
      <c r="C379" s="14" t="s">
        <v>2005</v>
      </c>
      <c r="D379" s="14">
        <v>46.1</v>
      </c>
      <c r="E379" s="15" t="s">
        <v>2105</v>
      </c>
      <c r="F379" s="24">
        <v>140</v>
      </c>
    </row>
    <row r="380" spans="1:6" x14ac:dyDescent="0.3">
      <c r="A380" s="14" t="s">
        <v>2356</v>
      </c>
      <c r="B380" s="14" t="s">
        <v>2357</v>
      </c>
      <c r="C380" s="14" t="s">
        <v>2005</v>
      </c>
      <c r="D380" s="14">
        <v>18.22</v>
      </c>
      <c r="E380" s="15" t="s">
        <v>2358</v>
      </c>
      <c r="F380" s="24">
        <v>215</v>
      </c>
    </row>
    <row r="381" spans="1:6" x14ac:dyDescent="0.3">
      <c r="A381" s="14" t="s">
        <v>2356</v>
      </c>
      <c r="B381" s="14" t="s">
        <v>2359</v>
      </c>
      <c r="C381" s="14" t="s">
        <v>2005</v>
      </c>
      <c r="D381" s="14">
        <v>18.22</v>
      </c>
      <c r="E381" s="15" t="s">
        <v>2360</v>
      </c>
      <c r="F381" s="24">
        <v>215</v>
      </c>
    </row>
    <row r="382" spans="1:6" x14ac:dyDescent="0.3">
      <c r="A382" s="14" t="s">
        <v>2356</v>
      </c>
      <c r="B382" s="14" t="s">
        <v>2361</v>
      </c>
      <c r="C382" s="14" t="s">
        <v>2005</v>
      </c>
      <c r="D382" s="14">
        <v>40.93</v>
      </c>
      <c r="E382" s="15" t="s">
        <v>2362</v>
      </c>
      <c r="F382" s="24">
        <v>140</v>
      </c>
    </row>
    <row r="383" spans="1:6" x14ac:dyDescent="0.3">
      <c r="A383" s="14" t="s">
        <v>2356</v>
      </c>
      <c r="B383" s="14" t="s">
        <v>2363</v>
      </c>
      <c r="C383" s="14" t="s">
        <v>2005</v>
      </c>
      <c r="D383" s="14">
        <v>63.75</v>
      </c>
      <c r="E383" s="15" t="s">
        <v>2364</v>
      </c>
      <c r="F383" s="24">
        <v>240</v>
      </c>
    </row>
    <row r="384" spans="1:6" x14ac:dyDescent="0.3">
      <c r="A384" s="14" t="s">
        <v>2501</v>
      </c>
      <c r="B384" s="14" t="s">
        <v>2502</v>
      </c>
      <c r="C384" s="14" t="s">
        <v>2010</v>
      </c>
      <c r="D384" s="14">
        <v>42.5</v>
      </c>
      <c r="E384" s="15" t="s">
        <v>2503</v>
      </c>
      <c r="F384" s="24">
        <v>175</v>
      </c>
    </row>
    <row r="385" spans="1:6" x14ac:dyDescent="0.3">
      <c r="A385" s="14" t="s">
        <v>2501</v>
      </c>
      <c r="B385" s="14" t="s">
        <v>2504</v>
      </c>
      <c r="C385" s="14" t="s">
        <v>2010</v>
      </c>
      <c r="D385" s="14">
        <v>17.649999999999999</v>
      </c>
      <c r="E385" s="15" t="s">
        <v>2505</v>
      </c>
      <c r="F385" s="24">
        <v>200</v>
      </c>
    </row>
    <row r="386" spans="1:6" x14ac:dyDescent="0.3">
      <c r="A386" s="14" t="s">
        <v>2526</v>
      </c>
      <c r="B386" s="14" t="s">
        <v>2535</v>
      </c>
      <c r="C386" s="14" t="s">
        <v>2005</v>
      </c>
      <c r="D386" s="14">
        <v>1.6</v>
      </c>
      <c r="E386" s="15" t="s">
        <v>2536</v>
      </c>
      <c r="F386" s="24">
        <v>100</v>
      </c>
    </row>
    <row r="387" spans="1:6" x14ac:dyDescent="0.3">
      <c r="A387" s="14" t="s">
        <v>2526</v>
      </c>
      <c r="B387" s="14" t="s">
        <v>2537</v>
      </c>
      <c r="C387" s="14" t="s">
        <v>2010</v>
      </c>
      <c r="D387" s="14">
        <v>1.6</v>
      </c>
      <c r="E387" s="15" t="s">
        <v>2538</v>
      </c>
      <c r="F387" s="24">
        <v>150</v>
      </c>
    </row>
    <row r="388" spans="1:6" x14ac:dyDescent="0.3">
      <c r="A388" s="14" t="s">
        <v>2526</v>
      </c>
      <c r="B388" s="14" t="s">
        <v>2539</v>
      </c>
      <c r="C388" s="14" t="s">
        <v>2005</v>
      </c>
      <c r="D388" s="14">
        <v>1.4</v>
      </c>
      <c r="E388" s="15" t="s">
        <v>2540</v>
      </c>
      <c r="F388" s="24">
        <v>100</v>
      </c>
    </row>
    <row r="389" spans="1:6" x14ac:dyDescent="0.3">
      <c r="A389" s="14" t="s">
        <v>2526</v>
      </c>
      <c r="B389" s="14" t="s">
        <v>2541</v>
      </c>
      <c r="C389" s="14" t="s">
        <v>2005</v>
      </c>
      <c r="D389" s="14">
        <v>1.42</v>
      </c>
      <c r="E389" s="15" t="s">
        <v>2542</v>
      </c>
      <c r="F389" s="24">
        <v>100</v>
      </c>
    </row>
    <row r="390" spans="1:6" x14ac:dyDescent="0.3">
      <c r="A390" s="14" t="s">
        <v>2526</v>
      </c>
      <c r="B390" s="14" t="s">
        <v>2543</v>
      </c>
      <c r="C390" s="14" t="s">
        <v>2010</v>
      </c>
      <c r="D390" s="14">
        <v>1.2</v>
      </c>
      <c r="E390" s="15" t="s">
        <v>2544</v>
      </c>
      <c r="F390" s="24">
        <v>150</v>
      </c>
    </row>
    <row r="391" spans="1:6" x14ac:dyDescent="0.3">
      <c r="A391" s="14" t="s">
        <v>1705</v>
      </c>
      <c r="B391" s="14" t="s">
        <v>2004</v>
      </c>
      <c r="C391" s="14" t="s">
        <v>2005</v>
      </c>
      <c r="D391" s="14">
        <v>2.1</v>
      </c>
      <c r="E391" s="15" t="s">
        <v>2006</v>
      </c>
      <c r="F391" s="24">
        <v>100</v>
      </c>
    </row>
    <row r="392" spans="1:6" x14ac:dyDescent="0.3">
      <c r="A392" s="14" t="s">
        <v>2526</v>
      </c>
      <c r="B392" s="14" t="s">
        <v>2545</v>
      </c>
      <c r="C392" s="14" t="s">
        <v>2010</v>
      </c>
      <c r="D392" s="14">
        <v>1.4</v>
      </c>
      <c r="E392" s="15" t="s">
        <v>2546</v>
      </c>
      <c r="F392" s="24">
        <v>150</v>
      </c>
    </row>
    <row r="393" spans="1:6" x14ac:dyDescent="0.3">
      <c r="A393" s="14" t="s">
        <v>1705</v>
      </c>
      <c r="B393" s="14" t="s">
        <v>2007</v>
      </c>
      <c r="C393" s="14" t="s">
        <v>2005</v>
      </c>
      <c r="D393" s="14">
        <v>2.8</v>
      </c>
      <c r="E393" s="15" t="s">
        <v>2008</v>
      </c>
      <c r="F393" s="24">
        <v>100</v>
      </c>
    </row>
    <row r="394" spans="1:6" x14ac:dyDescent="0.3">
      <c r="A394" s="14" t="s">
        <v>1137</v>
      </c>
      <c r="B394" s="14" t="s">
        <v>2585</v>
      </c>
      <c r="C394" s="14" t="s">
        <v>2005</v>
      </c>
      <c r="D394" s="14">
        <v>23.37</v>
      </c>
      <c r="E394" s="15" t="s">
        <v>2586</v>
      </c>
      <c r="F394" s="24">
        <v>215</v>
      </c>
    </row>
    <row r="395" spans="1:6" x14ac:dyDescent="0.3">
      <c r="A395" s="14" t="s">
        <v>1137</v>
      </c>
      <c r="B395" s="14" t="s">
        <v>2587</v>
      </c>
      <c r="C395" s="14" t="s">
        <v>2005</v>
      </c>
      <c r="D395" s="14">
        <v>23.37</v>
      </c>
      <c r="E395" s="15" t="s">
        <v>2588</v>
      </c>
      <c r="F395" s="24">
        <v>215</v>
      </c>
    </row>
    <row r="396" spans="1:6" x14ac:dyDescent="0.3">
      <c r="A396" s="14" t="s">
        <v>1137</v>
      </c>
      <c r="B396" s="14" t="s">
        <v>2589</v>
      </c>
      <c r="C396" s="14" t="s">
        <v>2005</v>
      </c>
      <c r="D396" s="14">
        <v>23.43</v>
      </c>
      <c r="E396" s="15" t="s">
        <v>2590</v>
      </c>
      <c r="F396" s="24">
        <v>215</v>
      </c>
    </row>
    <row r="397" spans="1:6" x14ac:dyDescent="0.3">
      <c r="A397" s="14" t="s">
        <v>1137</v>
      </c>
      <c r="B397" s="14" t="s">
        <v>2591</v>
      </c>
      <c r="C397" s="14" t="s">
        <v>2005</v>
      </c>
      <c r="D397" s="14">
        <v>23.43</v>
      </c>
      <c r="E397" s="15" t="s">
        <v>2592</v>
      </c>
      <c r="F397" s="24">
        <v>215</v>
      </c>
    </row>
    <row r="398" spans="1:6" x14ac:dyDescent="0.3">
      <c r="A398" s="14" t="s">
        <v>1137</v>
      </c>
      <c r="B398" s="14" t="s">
        <v>2593</v>
      </c>
      <c r="C398" s="14" t="s">
        <v>2005</v>
      </c>
      <c r="D398" s="14">
        <v>45.89</v>
      </c>
      <c r="E398" s="15" t="s">
        <v>2594</v>
      </c>
      <c r="F398" s="24">
        <v>140</v>
      </c>
    </row>
    <row r="399" spans="1:6" x14ac:dyDescent="0.3">
      <c r="A399" s="14" t="s">
        <v>1137</v>
      </c>
      <c r="B399" s="14" t="s">
        <v>2595</v>
      </c>
      <c r="C399" s="14" t="s">
        <v>2005</v>
      </c>
      <c r="D399" s="14">
        <v>45.89</v>
      </c>
      <c r="E399" s="15" t="s">
        <v>2596</v>
      </c>
      <c r="F399" s="24">
        <v>140</v>
      </c>
    </row>
    <row r="400" spans="1:6" x14ac:dyDescent="0.3">
      <c r="A400" s="14" t="s">
        <v>1137</v>
      </c>
      <c r="B400" s="14" t="s">
        <v>2597</v>
      </c>
      <c r="C400" s="14" t="s">
        <v>2005</v>
      </c>
      <c r="D400" s="14">
        <v>45.89</v>
      </c>
      <c r="E400" s="15" t="s">
        <v>2598</v>
      </c>
      <c r="F400" s="24">
        <v>140</v>
      </c>
    </row>
    <row r="401" spans="1:6" x14ac:dyDescent="0.3">
      <c r="A401" s="14" t="s">
        <v>1137</v>
      </c>
      <c r="B401" s="14" t="s">
        <v>2599</v>
      </c>
      <c r="C401" s="14" t="s">
        <v>2005</v>
      </c>
      <c r="D401" s="14">
        <v>45.89</v>
      </c>
      <c r="E401" s="15" t="s">
        <v>2600</v>
      </c>
      <c r="F401" s="24">
        <v>140</v>
      </c>
    </row>
    <row r="402" spans="1:6" x14ac:dyDescent="0.3">
      <c r="A402" s="14" t="s">
        <v>1137</v>
      </c>
      <c r="B402" s="14" t="s">
        <v>2601</v>
      </c>
      <c r="C402" s="14" t="s">
        <v>2005</v>
      </c>
      <c r="D402" s="14">
        <v>46.02</v>
      </c>
      <c r="E402" s="15" t="s">
        <v>2602</v>
      </c>
      <c r="F402" s="24">
        <v>140</v>
      </c>
    </row>
    <row r="403" spans="1:6" x14ac:dyDescent="0.3">
      <c r="A403" s="14" t="s">
        <v>1137</v>
      </c>
      <c r="B403" s="14" t="s">
        <v>2603</v>
      </c>
      <c r="C403" s="14" t="s">
        <v>2005</v>
      </c>
      <c r="D403" s="14">
        <v>46.02</v>
      </c>
      <c r="E403" s="15" t="s">
        <v>2604</v>
      </c>
      <c r="F403" s="24">
        <v>140</v>
      </c>
    </row>
    <row r="404" spans="1:6" x14ac:dyDescent="0.3">
      <c r="A404" s="14" t="s">
        <v>1137</v>
      </c>
      <c r="B404" s="14" t="s">
        <v>2605</v>
      </c>
      <c r="C404" s="14" t="s">
        <v>2005</v>
      </c>
      <c r="D404" s="14">
        <v>46.02</v>
      </c>
      <c r="E404" s="15" t="s">
        <v>2606</v>
      </c>
      <c r="F404" s="24">
        <v>140</v>
      </c>
    </row>
    <row r="405" spans="1:6" x14ac:dyDescent="0.3">
      <c r="A405" s="14" t="s">
        <v>1137</v>
      </c>
      <c r="B405" s="14" t="s">
        <v>2607</v>
      </c>
      <c r="C405" s="14" t="s">
        <v>2005</v>
      </c>
      <c r="D405" s="14">
        <v>46.02</v>
      </c>
      <c r="E405" s="15" t="s">
        <v>2608</v>
      </c>
      <c r="F405" s="24">
        <v>140</v>
      </c>
    </row>
    <row r="406" spans="1:6" x14ac:dyDescent="0.3">
      <c r="A406" s="14" t="s">
        <v>1137</v>
      </c>
      <c r="B406" s="14" t="s">
        <v>2609</v>
      </c>
      <c r="C406" s="14" t="s">
        <v>2005</v>
      </c>
      <c r="D406" s="14">
        <v>46.02</v>
      </c>
      <c r="E406" s="15" t="s">
        <v>2610</v>
      </c>
      <c r="F406" s="24">
        <v>140</v>
      </c>
    </row>
    <row r="407" spans="1:6" x14ac:dyDescent="0.3">
      <c r="A407" s="14" t="s">
        <v>1137</v>
      </c>
      <c r="B407" s="14" t="s">
        <v>2611</v>
      </c>
      <c r="C407" s="14" t="s">
        <v>2005</v>
      </c>
      <c r="D407" s="14">
        <v>46.02</v>
      </c>
      <c r="E407" s="15" t="s">
        <v>2612</v>
      </c>
      <c r="F407" s="24">
        <v>140</v>
      </c>
    </row>
    <row r="408" spans="1:6" x14ac:dyDescent="0.3">
      <c r="A408" s="14" t="s">
        <v>1137</v>
      </c>
      <c r="B408" s="14" t="s">
        <v>2613</v>
      </c>
      <c r="C408" s="14" t="s">
        <v>2005</v>
      </c>
      <c r="D408" s="14">
        <v>46.02</v>
      </c>
      <c r="E408" s="15" t="s">
        <v>2614</v>
      </c>
      <c r="F408" s="24">
        <v>140</v>
      </c>
    </row>
    <row r="409" spans="1:6" x14ac:dyDescent="0.3">
      <c r="A409" s="14" t="s">
        <v>1137</v>
      </c>
      <c r="B409" s="14" t="s">
        <v>2615</v>
      </c>
      <c r="C409" s="14" t="s">
        <v>2005</v>
      </c>
      <c r="D409" s="14">
        <v>46.02</v>
      </c>
      <c r="E409" s="15" t="s">
        <v>2616</v>
      </c>
      <c r="F409" s="24">
        <v>140</v>
      </c>
    </row>
    <row r="410" spans="1:6" x14ac:dyDescent="0.3">
      <c r="A410" s="14" t="s">
        <v>1137</v>
      </c>
      <c r="B410" s="14" t="s">
        <v>2617</v>
      </c>
      <c r="C410" s="14" t="s">
        <v>2005</v>
      </c>
      <c r="D410" s="14">
        <v>69.150000000000006</v>
      </c>
      <c r="E410" s="15" t="s">
        <v>2618</v>
      </c>
      <c r="F410" s="24">
        <v>240</v>
      </c>
    </row>
    <row r="411" spans="1:6" x14ac:dyDescent="0.3">
      <c r="A411" s="14" t="s">
        <v>1137</v>
      </c>
      <c r="B411" s="14" t="s">
        <v>2619</v>
      </c>
      <c r="C411" s="14" t="s">
        <v>2005</v>
      </c>
      <c r="D411" s="14">
        <v>69.150000000000006</v>
      </c>
      <c r="E411" s="15" t="s">
        <v>2620</v>
      </c>
      <c r="F411" s="24">
        <v>240</v>
      </c>
    </row>
    <row r="412" spans="1:6" x14ac:dyDescent="0.3">
      <c r="A412" s="14" t="s">
        <v>1137</v>
      </c>
      <c r="B412" s="14" t="s">
        <v>2621</v>
      </c>
      <c r="C412" s="14" t="s">
        <v>2005</v>
      </c>
      <c r="D412" s="14">
        <v>69.150000000000006</v>
      </c>
      <c r="E412" s="15" t="s">
        <v>2622</v>
      </c>
      <c r="F412" s="24">
        <v>240</v>
      </c>
    </row>
    <row r="413" spans="1:6" x14ac:dyDescent="0.3">
      <c r="A413" s="14" t="s">
        <v>1137</v>
      </c>
      <c r="B413" s="14" t="s">
        <v>2623</v>
      </c>
      <c r="C413" s="14" t="s">
        <v>2005</v>
      </c>
      <c r="D413" s="14">
        <v>69.150000000000006</v>
      </c>
      <c r="E413" s="15" t="s">
        <v>2624</v>
      </c>
      <c r="F413" s="24">
        <v>240</v>
      </c>
    </row>
    <row r="414" spans="1:6" x14ac:dyDescent="0.3">
      <c r="A414" s="14" t="s">
        <v>1137</v>
      </c>
      <c r="B414" s="14" t="s">
        <v>2625</v>
      </c>
      <c r="C414" s="14" t="s">
        <v>2005</v>
      </c>
      <c r="D414" s="14">
        <v>69.349999999999994</v>
      </c>
      <c r="E414" s="15" t="s">
        <v>2626</v>
      </c>
      <c r="F414" s="24">
        <v>240</v>
      </c>
    </row>
    <row r="415" spans="1:6" x14ac:dyDescent="0.3">
      <c r="A415" s="14" t="s">
        <v>1137</v>
      </c>
      <c r="B415" s="14" t="s">
        <v>2627</v>
      </c>
      <c r="C415" s="14" t="s">
        <v>2005</v>
      </c>
      <c r="D415" s="14">
        <v>69.349999999999994</v>
      </c>
      <c r="E415" s="15" t="s">
        <v>2628</v>
      </c>
      <c r="F415" s="24">
        <v>240</v>
      </c>
    </row>
    <row r="416" spans="1:6" x14ac:dyDescent="0.3">
      <c r="A416" s="14" t="s">
        <v>1137</v>
      </c>
      <c r="B416" s="14" t="s">
        <v>2629</v>
      </c>
      <c r="C416" s="14" t="s">
        <v>2005</v>
      </c>
      <c r="D416" s="14">
        <v>69.349999999999994</v>
      </c>
      <c r="E416" s="15" t="s">
        <v>2630</v>
      </c>
      <c r="F416" s="24">
        <v>240</v>
      </c>
    </row>
    <row r="417" spans="1:6" x14ac:dyDescent="0.3">
      <c r="A417" s="14" t="s">
        <v>1137</v>
      </c>
      <c r="B417" s="14" t="s">
        <v>2631</v>
      </c>
      <c r="C417" s="14" t="s">
        <v>2005</v>
      </c>
      <c r="D417" s="14">
        <v>69.349999999999994</v>
      </c>
      <c r="E417" s="15" t="s">
        <v>2632</v>
      </c>
      <c r="F417" s="24">
        <v>240</v>
      </c>
    </row>
    <row r="418" spans="1:6" x14ac:dyDescent="0.3">
      <c r="A418" s="14" t="b">
        <v>1</v>
      </c>
      <c r="B418" s="14" t="s">
        <v>2789</v>
      </c>
      <c r="C418" s="14" t="s">
        <v>2010</v>
      </c>
      <c r="D418" s="14">
        <v>22.53</v>
      </c>
      <c r="E418" s="15" t="s">
        <v>2790</v>
      </c>
      <c r="F418" s="24">
        <v>200</v>
      </c>
    </row>
    <row r="419" spans="1:6" x14ac:dyDescent="0.3">
      <c r="A419" s="14" t="b">
        <v>1</v>
      </c>
      <c r="B419" s="14" t="s">
        <v>2791</v>
      </c>
      <c r="C419" s="14" t="s">
        <v>2010</v>
      </c>
      <c r="D419" s="14">
        <v>41.03</v>
      </c>
      <c r="E419" s="15" t="s">
        <v>2792</v>
      </c>
      <c r="F419" s="24">
        <v>175</v>
      </c>
    </row>
    <row r="420" spans="1:6" x14ac:dyDescent="0.3">
      <c r="A420" s="25" t="s">
        <v>2419</v>
      </c>
      <c r="B420" s="25" t="s">
        <v>2420</v>
      </c>
      <c r="C420" s="25" t="s">
        <v>2005</v>
      </c>
      <c r="D420" s="25">
        <v>43.31</v>
      </c>
      <c r="E420" s="26" t="s">
        <v>2421</v>
      </c>
      <c r="F420" s="24">
        <v>140</v>
      </c>
    </row>
    <row r="421" spans="1:6" x14ac:dyDescent="0.3">
      <c r="A421" s="14" t="s">
        <v>987</v>
      </c>
      <c r="B421" s="14" t="s">
        <v>2330</v>
      </c>
      <c r="C421" s="14" t="s">
        <v>2000</v>
      </c>
      <c r="D421" s="14">
        <v>7.53</v>
      </c>
      <c r="E421" s="15" t="s">
        <v>2331</v>
      </c>
      <c r="F421" s="24">
        <v>100</v>
      </c>
    </row>
    <row r="422" spans="1:6" x14ac:dyDescent="0.3">
      <c r="A422" s="14" t="s">
        <v>987</v>
      </c>
      <c r="B422" s="14" t="s">
        <v>2332</v>
      </c>
      <c r="C422" s="14" t="s">
        <v>2000</v>
      </c>
      <c r="D422" s="14">
        <v>7.53</v>
      </c>
      <c r="E422" s="15" t="s">
        <v>2333</v>
      </c>
      <c r="F422" s="24">
        <v>100</v>
      </c>
    </row>
    <row r="423" spans="1:6" x14ac:dyDescent="0.3">
      <c r="A423" s="14" t="s">
        <v>987</v>
      </c>
      <c r="B423" s="14" t="s">
        <v>2334</v>
      </c>
      <c r="C423" s="14" t="s">
        <v>2000</v>
      </c>
      <c r="D423" s="14">
        <v>15.09</v>
      </c>
      <c r="E423" s="15" t="s">
        <v>2335</v>
      </c>
      <c r="F423" s="24">
        <v>100</v>
      </c>
    </row>
    <row r="424" spans="1:6" x14ac:dyDescent="0.3">
      <c r="A424" s="39" t="s">
        <v>2053</v>
      </c>
      <c r="B424" s="39" t="s">
        <v>2106</v>
      </c>
      <c r="C424" s="39" t="s">
        <v>2005</v>
      </c>
      <c r="D424" s="39">
        <v>44</v>
      </c>
      <c r="E424" s="40" t="s">
        <v>2107</v>
      </c>
      <c r="F424" s="24">
        <v>140</v>
      </c>
    </row>
    <row r="425" spans="1:6" x14ac:dyDescent="0.3">
      <c r="A425" s="14" t="s">
        <v>2053</v>
      </c>
      <c r="B425" s="14" t="s">
        <v>2108</v>
      </c>
      <c r="C425" s="14" t="s">
        <v>2005</v>
      </c>
      <c r="D425" s="14">
        <v>46.1</v>
      </c>
      <c r="E425" s="15" t="s">
        <v>2109</v>
      </c>
      <c r="F425" s="24">
        <v>140</v>
      </c>
    </row>
    <row r="426" spans="1:6" x14ac:dyDescent="0.3">
      <c r="A426" s="14" t="s">
        <v>1233</v>
      </c>
      <c r="B426" s="14" t="s">
        <v>2693</v>
      </c>
      <c r="C426" s="14" t="s">
        <v>2005</v>
      </c>
      <c r="D426" s="14">
        <v>35.97</v>
      </c>
      <c r="E426" s="15" t="s">
        <v>2694</v>
      </c>
      <c r="F426" s="24">
        <v>140</v>
      </c>
    </row>
    <row r="427" spans="1:6" x14ac:dyDescent="0.3">
      <c r="A427" s="14" t="s">
        <v>1233</v>
      </c>
      <c r="B427" s="14" t="s">
        <v>2695</v>
      </c>
      <c r="C427" s="14" t="s">
        <v>2005</v>
      </c>
      <c r="D427" s="14">
        <v>61.84</v>
      </c>
      <c r="E427" s="15" t="s">
        <v>2696</v>
      </c>
      <c r="F427" s="24">
        <v>240</v>
      </c>
    </row>
    <row r="428" spans="1:6" x14ac:dyDescent="0.3">
      <c r="A428" s="14" t="s">
        <v>1233</v>
      </c>
      <c r="B428" s="14" t="s">
        <v>2697</v>
      </c>
      <c r="C428" s="14" t="s">
        <v>2005</v>
      </c>
      <c r="D428" s="14">
        <v>6.37</v>
      </c>
      <c r="E428" s="15" t="s">
        <v>2698</v>
      </c>
      <c r="F428" s="24">
        <v>100</v>
      </c>
    </row>
    <row r="429" spans="1:6" x14ac:dyDescent="0.3">
      <c r="A429" s="14" t="s">
        <v>1233</v>
      </c>
      <c r="B429" s="14" t="s">
        <v>2699</v>
      </c>
      <c r="C429" s="14" t="s">
        <v>2005</v>
      </c>
      <c r="D429" s="14">
        <v>13.58</v>
      </c>
      <c r="E429" s="15" t="s">
        <v>2700</v>
      </c>
      <c r="F429" s="24">
        <v>100</v>
      </c>
    </row>
    <row r="430" spans="1:6" x14ac:dyDescent="0.3">
      <c r="A430" s="14" t="s">
        <v>1233</v>
      </c>
      <c r="B430" s="14" t="s">
        <v>2701</v>
      </c>
      <c r="C430" s="14" t="s">
        <v>2005</v>
      </c>
      <c r="D430" s="14">
        <v>17.760000000000002</v>
      </c>
      <c r="E430" s="15" t="s">
        <v>2702</v>
      </c>
      <c r="F430" s="24">
        <v>215</v>
      </c>
    </row>
    <row r="431" spans="1:6" x14ac:dyDescent="0.3">
      <c r="A431" s="14" t="s">
        <v>560</v>
      </c>
      <c r="B431" s="14" t="s">
        <v>2021</v>
      </c>
      <c r="C431" s="14" t="s">
        <v>2005</v>
      </c>
      <c r="D431" s="14">
        <v>67.989999999999995</v>
      </c>
      <c r="E431" s="15" t="s">
        <v>2022</v>
      </c>
      <c r="F431" s="24">
        <v>240</v>
      </c>
    </row>
    <row r="432" spans="1:6" x14ac:dyDescent="0.3">
      <c r="A432" s="14" t="s">
        <v>1724</v>
      </c>
      <c r="B432" s="14" t="s">
        <v>2049</v>
      </c>
      <c r="C432" s="14" t="s">
        <v>2005</v>
      </c>
      <c r="D432" s="14">
        <v>5</v>
      </c>
      <c r="E432" s="15" t="s">
        <v>2050</v>
      </c>
      <c r="F432" s="24">
        <v>100</v>
      </c>
    </row>
    <row r="433" spans="1:6" x14ac:dyDescent="0.3">
      <c r="A433" s="14" t="s">
        <v>1724</v>
      </c>
      <c r="B433" s="14" t="s">
        <v>2051</v>
      </c>
      <c r="C433" s="14" t="s">
        <v>2005</v>
      </c>
      <c r="D433" s="14">
        <v>7</v>
      </c>
      <c r="E433" s="15" t="s">
        <v>2052</v>
      </c>
      <c r="F433" s="24">
        <v>100</v>
      </c>
    </row>
    <row r="434" spans="1:6" x14ac:dyDescent="0.3">
      <c r="A434" s="14" t="s">
        <v>1233</v>
      </c>
      <c r="B434" s="14" t="s">
        <v>2703</v>
      </c>
      <c r="C434" s="14" t="s">
        <v>2005</v>
      </c>
      <c r="D434" s="14">
        <v>6.97</v>
      </c>
      <c r="E434" s="15" t="s">
        <v>2704</v>
      </c>
      <c r="F434" s="24">
        <v>100</v>
      </c>
    </row>
    <row r="435" spans="1:6" x14ac:dyDescent="0.3">
      <c r="A435" s="14" t="s">
        <v>2432</v>
      </c>
      <c r="B435" s="14" t="s">
        <v>2433</v>
      </c>
      <c r="C435" s="14" t="s">
        <v>2010</v>
      </c>
      <c r="D435" s="14">
        <v>5.37</v>
      </c>
      <c r="E435" s="15" t="s">
        <v>2434</v>
      </c>
      <c r="F435" s="24">
        <v>150</v>
      </c>
    </row>
    <row r="436" spans="1:6" x14ac:dyDescent="0.3">
      <c r="A436" s="14" t="s">
        <v>1233</v>
      </c>
      <c r="B436" s="14" t="s">
        <v>2705</v>
      </c>
      <c r="C436" s="14" t="s">
        <v>2005</v>
      </c>
      <c r="D436" s="14">
        <v>48.7</v>
      </c>
      <c r="E436" s="15" t="s">
        <v>2706</v>
      </c>
      <c r="F436" s="24">
        <v>140</v>
      </c>
    </row>
    <row r="437" spans="1:6" x14ac:dyDescent="0.3">
      <c r="A437" s="14" t="s">
        <v>1233</v>
      </c>
      <c r="B437" s="14" t="s">
        <v>2707</v>
      </c>
      <c r="C437" s="14" t="s">
        <v>2005</v>
      </c>
      <c r="D437" s="14">
        <v>48.7</v>
      </c>
      <c r="E437" s="15" t="s">
        <v>2708</v>
      </c>
      <c r="F437" s="24">
        <v>140</v>
      </c>
    </row>
    <row r="438" spans="1:6" x14ac:dyDescent="0.3">
      <c r="A438" s="14" t="s">
        <v>1137</v>
      </c>
      <c r="B438" s="14" t="s">
        <v>2633</v>
      </c>
      <c r="C438" s="14" t="s">
        <v>2005</v>
      </c>
      <c r="D438" s="14">
        <v>50.53</v>
      </c>
      <c r="E438" s="15" t="s">
        <v>2634</v>
      </c>
      <c r="F438" s="24">
        <v>240</v>
      </c>
    </row>
    <row r="439" spans="1:6" x14ac:dyDescent="0.3">
      <c r="A439" s="14" t="s">
        <v>1137</v>
      </c>
      <c r="B439" s="14" t="s">
        <v>2635</v>
      </c>
      <c r="C439" s="14" t="s">
        <v>2005</v>
      </c>
      <c r="D439" s="14">
        <v>50.53</v>
      </c>
      <c r="E439" s="15" t="s">
        <v>2636</v>
      </c>
      <c r="F439" s="24">
        <v>240</v>
      </c>
    </row>
    <row r="440" spans="1:6" x14ac:dyDescent="0.3">
      <c r="A440" s="14" t="s">
        <v>1137</v>
      </c>
      <c r="B440" s="14" t="s">
        <v>2637</v>
      </c>
      <c r="C440" s="14" t="s">
        <v>2005</v>
      </c>
      <c r="D440" s="14">
        <v>50.4</v>
      </c>
      <c r="E440" s="15" t="s">
        <v>2638</v>
      </c>
      <c r="F440" s="24">
        <v>240</v>
      </c>
    </row>
    <row r="441" spans="1:6" x14ac:dyDescent="0.3">
      <c r="A441" s="14" t="s">
        <v>1137</v>
      </c>
      <c r="B441" s="14" t="s">
        <v>2639</v>
      </c>
      <c r="C441" s="14" t="s">
        <v>2005</v>
      </c>
      <c r="D441" s="14">
        <v>77.45</v>
      </c>
      <c r="E441" s="15" t="s">
        <v>2640</v>
      </c>
      <c r="F441" s="24">
        <v>240</v>
      </c>
    </row>
    <row r="442" spans="1:6" x14ac:dyDescent="0.3">
      <c r="A442" s="14" t="s">
        <v>1137</v>
      </c>
      <c r="B442" s="14" t="s">
        <v>2641</v>
      </c>
      <c r="C442" s="14" t="s">
        <v>2005</v>
      </c>
      <c r="D442" s="14">
        <v>77.260000000000005</v>
      </c>
      <c r="E442" s="15" t="s">
        <v>2642</v>
      </c>
      <c r="F442" s="24">
        <v>240</v>
      </c>
    </row>
    <row r="443" spans="1:6" x14ac:dyDescent="0.3">
      <c r="A443" s="14" t="s">
        <v>2390</v>
      </c>
      <c r="B443" s="14" t="s">
        <v>2394</v>
      </c>
      <c r="C443" s="14" t="s">
        <v>2010</v>
      </c>
      <c r="D443" s="14">
        <v>71.5</v>
      </c>
      <c r="E443" s="15" t="s">
        <v>2395</v>
      </c>
      <c r="F443" s="24">
        <v>400</v>
      </c>
    </row>
    <row r="444" spans="1:6" x14ac:dyDescent="0.3">
      <c r="A444" s="14" t="s">
        <v>2526</v>
      </c>
      <c r="B444" s="14" t="s">
        <v>2547</v>
      </c>
      <c r="C444" s="14" t="s">
        <v>2005</v>
      </c>
      <c r="D444" s="14">
        <v>19.53</v>
      </c>
      <c r="E444" s="15" t="s">
        <v>2548</v>
      </c>
      <c r="F444" s="24">
        <v>215</v>
      </c>
    </row>
    <row r="445" spans="1:6" x14ac:dyDescent="0.3">
      <c r="A445" s="14" t="s">
        <v>2526</v>
      </c>
      <c r="B445" s="14" t="s">
        <v>2549</v>
      </c>
      <c r="C445" s="14" t="s">
        <v>2005</v>
      </c>
      <c r="D445" s="14">
        <v>19.53</v>
      </c>
      <c r="E445" s="15" t="s">
        <v>2550</v>
      </c>
      <c r="F445" s="24">
        <v>215</v>
      </c>
    </row>
    <row r="446" spans="1:6" x14ac:dyDescent="0.3">
      <c r="A446" s="14" t="s">
        <v>2526</v>
      </c>
      <c r="B446" s="14" t="s">
        <v>2551</v>
      </c>
      <c r="C446" s="14" t="s">
        <v>2005</v>
      </c>
      <c r="D446" s="14">
        <v>3.46</v>
      </c>
      <c r="E446" s="15" t="s">
        <v>2552</v>
      </c>
      <c r="F446" s="24">
        <v>100</v>
      </c>
    </row>
    <row r="447" spans="1:6" x14ac:dyDescent="0.3">
      <c r="A447" s="14" t="s">
        <v>2526</v>
      </c>
      <c r="B447" s="14" t="s">
        <v>2553</v>
      </c>
      <c r="C447" s="14" t="s">
        <v>2005</v>
      </c>
      <c r="D447" s="14">
        <v>42.24</v>
      </c>
      <c r="E447" s="15" t="s">
        <v>2554</v>
      </c>
      <c r="F447" s="24">
        <v>140</v>
      </c>
    </row>
    <row r="448" spans="1:6" x14ac:dyDescent="0.3">
      <c r="A448" s="14" t="s">
        <v>2526</v>
      </c>
      <c r="B448" s="14" t="s">
        <v>2555</v>
      </c>
      <c r="C448" s="14" t="s">
        <v>2005</v>
      </c>
      <c r="D448" s="14">
        <v>42.24</v>
      </c>
      <c r="E448" s="15" t="s">
        <v>2556</v>
      </c>
      <c r="F448" s="24">
        <v>140</v>
      </c>
    </row>
    <row r="449" spans="1:6" x14ac:dyDescent="0.3">
      <c r="A449" s="14" t="s">
        <v>2526</v>
      </c>
      <c r="B449" s="14" t="s">
        <v>2557</v>
      </c>
      <c r="C449" s="14" t="s">
        <v>2005</v>
      </c>
      <c r="D449" s="14">
        <v>60.84</v>
      </c>
      <c r="E449" s="15" t="s">
        <v>2558</v>
      </c>
      <c r="F449" s="24">
        <v>240</v>
      </c>
    </row>
    <row r="450" spans="1:6" x14ac:dyDescent="0.3">
      <c r="A450" s="14" t="s">
        <v>2526</v>
      </c>
      <c r="B450" s="14" t="s">
        <v>2559</v>
      </c>
      <c r="C450" s="14" t="s">
        <v>2005</v>
      </c>
      <c r="D450" s="14">
        <v>60.84</v>
      </c>
      <c r="E450" s="15" t="s">
        <v>2560</v>
      </c>
      <c r="F450" s="24">
        <v>240</v>
      </c>
    </row>
    <row r="451" spans="1:6" x14ac:dyDescent="0.3">
      <c r="A451" s="14" t="s">
        <v>2526</v>
      </c>
      <c r="B451" s="14" t="s">
        <v>2561</v>
      </c>
      <c r="C451" s="14" t="s">
        <v>2005</v>
      </c>
      <c r="D451" s="14">
        <v>8.1</v>
      </c>
      <c r="E451" s="15" t="s">
        <v>2562</v>
      </c>
      <c r="F451" s="24">
        <v>100</v>
      </c>
    </row>
    <row r="452" spans="1:6" x14ac:dyDescent="0.3">
      <c r="A452" s="14" t="s">
        <v>2526</v>
      </c>
      <c r="B452" s="14" t="s">
        <v>2563</v>
      </c>
      <c r="C452" s="14" t="s">
        <v>2010</v>
      </c>
      <c r="D452" s="14">
        <v>1.77</v>
      </c>
      <c r="E452" s="15" t="s">
        <v>2564</v>
      </c>
      <c r="F452" s="24">
        <v>150</v>
      </c>
    </row>
    <row r="453" spans="1:6" x14ac:dyDescent="0.3">
      <c r="A453" s="14" t="s">
        <v>2526</v>
      </c>
      <c r="B453" s="14" t="s">
        <v>2565</v>
      </c>
      <c r="C453" s="14" t="s">
        <v>2005</v>
      </c>
      <c r="D453" s="14">
        <v>16.8</v>
      </c>
      <c r="E453" s="15" t="s">
        <v>2566</v>
      </c>
      <c r="F453" s="24">
        <v>215</v>
      </c>
    </row>
    <row r="454" spans="1:6" x14ac:dyDescent="0.3">
      <c r="A454" s="14" t="s">
        <v>2526</v>
      </c>
      <c r="B454" s="14" t="s">
        <v>2567</v>
      </c>
      <c r="C454" s="14" t="s">
        <v>2005</v>
      </c>
      <c r="D454" s="14">
        <v>20.5</v>
      </c>
      <c r="E454" s="15" t="s">
        <v>2568</v>
      </c>
      <c r="F454" s="24">
        <v>215</v>
      </c>
    </row>
    <row r="455" spans="1:6" x14ac:dyDescent="0.3">
      <c r="A455" s="14" t="s">
        <v>2523</v>
      </c>
      <c r="B455" s="14" t="s">
        <v>2524</v>
      </c>
      <c r="C455" s="14" t="s">
        <v>2005</v>
      </c>
      <c r="D455" s="14">
        <v>7.85</v>
      </c>
      <c r="E455" s="15" t="s">
        <v>2525</v>
      </c>
      <c r="F455" s="24">
        <v>100</v>
      </c>
    </row>
    <row r="456" spans="1:6" x14ac:dyDescent="0.3">
      <c r="A456" s="14" t="s">
        <v>1705</v>
      </c>
      <c r="B456" s="14" t="s">
        <v>2009</v>
      </c>
      <c r="C456" s="14" t="s">
        <v>2010</v>
      </c>
      <c r="D456" s="14">
        <v>3.2</v>
      </c>
      <c r="E456" s="15" t="s">
        <v>2011</v>
      </c>
      <c r="F456" s="24">
        <v>150</v>
      </c>
    </row>
    <row r="457" spans="1:6" x14ac:dyDescent="0.3">
      <c r="A457" s="14" t="s">
        <v>2526</v>
      </c>
      <c r="B457" s="14" t="s">
        <v>2569</v>
      </c>
      <c r="C457" s="14" t="s">
        <v>2005</v>
      </c>
      <c r="D457" s="14">
        <v>3.46</v>
      </c>
      <c r="E457" s="15" t="s">
        <v>2570</v>
      </c>
      <c r="F457" s="24">
        <v>100</v>
      </c>
    </row>
    <row r="458" spans="1:6" x14ac:dyDescent="0.3">
      <c r="A458" s="14" t="s">
        <v>2396</v>
      </c>
      <c r="B458" s="14" t="s">
        <v>2400</v>
      </c>
      <c r="C458" s="14" t="s">
        <v>2005</v>
      </c>
      <c r="D458" s="14">
        <v>21.7</v>
      </c>
      <c r="E458" s="15" t="s">
        <v>2401</v>
      </c>
      <c r="F458" s="24">
        <v>215</v>
      </c>
    </row>
    <row r="459" spans="1:6" x14ac:dyDescent="0.3">
      <c r="A459" s="14" t="s">
        <v>2506</v>
      </c>
      <c r="B459" s="14" t="s">
        <v>2400</v>
      </c>
      <c r="C459" s="14" t="s">
        <v>2005</v>
      </c>
      <c r="D459" s="14">
        <v>21.7</v>
      </c>
      <c r="E459" s="15" t="s">
        <v>2508</v>
      </c>
      <c r="F459" s="24">
        <v>215</v>
      </c>
    </row>
    <row r="460" spans="1:6" x14ac:dyDescent="0.3">
      <c r="A460" s="14" t="s">
        <v>2396</v>
      </c>
      <c r="B460" s="14" t="s">
        <v>2402</v>
      </c>
      <c r="C460" s="14" t="s">
        <v>2005</v>
      </c>
      <c r="D460" s="14">
        <v>46.3</v>
      </c>
      <c r="E460" s="15" t="s">
        <v>2403</v>
      </c>
      <c r="F460" s="24">
        <v>140</v>
      </c>
    </row>
    <row r="461" spans="1:6" x14ac:dyDescent="0.3">
      <c r="A461" s="14" t="s">
        <v>2506</v>
      </c>
      <c r="B461" s="14" t="s">
        <v>2402</v>
      </c>
      <c r="C461" s="14" t="s">
        <v>2005</v>
      </c>
      <c r="D461" s="14">
        <v>46.3</v>
      </c>
      <c r="E461" s="15" t="s">
        <v>2509</v>
      </c>
      <c r="F461" s="24">
        <v>140</v>
      </c>
    </row>
    <row r="462" spans="1:6" x14ac:dyDescent="0.3">
      <c r="A462" s="14" t="s">
        <v>1233</v>
      </c>
      <c r="B462" s="14" t="s">
        <v>2709</v>
      </c>
      <c r="C462" s="14" t="s">
        <v>2010</v>
      </c>
      <c r="D462" s="14">
        <v>7.92</v>
      </c>
      <c r="E462" s="15" t="s">
        <v>2710</v>
      </c>
      <c r="F462" s="24">
        <v>150</v>
      </c>
    </row>
    <row r="463" spans="1:6" x14ac:dyDescent="0.3">
      <c r="A463" s="14" t="s">
        <v>1233</v>
      </c>
      <c r="B463" s="14" t="s">
        <v>2711</v>
      </c>
      <c r="C463" s="14" t="s">
        <v>2010</v>
      </c>
      <c r="D463" s="14">
        <v>39.880000000000003</v>
      </c>
      <c r="E463" s="15" t="s">
        <v>2712</v>
      </c>
      <c r="F463" s="24">
        <v>175</v>
      </c>
    </row>
    <row r="464" spans="1:6" x14ac:dyDescent="0.3">
      <c r="A464" s="14" t="s">
        <v>1233</v>
      </c>
      <c r="B464" s="14" t="s">
        <v>2713</v>
      </c>
      <c r="C464" s="14" t="s">
        <v>2010</v>
      </c>
      <c r="D464" s="14">
        <v>39.880000000000003</v>
      </c>
      <c r="E464" s="15" t="s">
        <v>2714</v>
      </c>
      <c r="F464" s="24">
        <v>175</v>
      </c>
    </row>
    <row r="465" spans="1:6" x14ac:dyDescent="0.3">
      <c r="A465" s="14" t="s">
        <v>1233</v>
      </c>
      <c r="B465" s="14" t="s">
        <v>2715</v>
      </c>
      <c r="C465" s="14" t="s">
        <v>2010</v>
      </c>
      <c r="D465" s="14">
        <v>39.880000000000003</v>
      </c>
      <c r="E465" s="15" t="s">
        <v>2716</v>
      </c>
      <c r="F465" s="24">
        <v>175</v>
      </c>
    </row>
    <row r="466" spans="1:6" x14ac:dyDescent="0.3">
      <c r="A466" s="14" t="s">
        <v>1233</v>
      </c>
      <c r="B466" s="14" t="s">
        <v>2717</v>
      </c>
      <c r="C466" s="14" t="s">
        <v>2010</v>
      </c>
      <c r="D466" s="14">
        <v>39.880000000000003</v>
      </c>
      <c r="E466" s="15" t="s">
        <v>2718</v>
      </c>
      <c r="F466" s="24">
        <v>175</v>
      </c>
    </row>
    <row r="467" spans="1:6" x14ac:dyDescent="0.3">
      <c r="A467" s="14" t="s">
        <v>1233</v>
      </c>
      <c r="B467" s="14" t="s">
        <v>2719</v>
      </c>
      <c r="C467" s="14" t="s">
        <v>2010</v>
      </c>
      <c r="D467" s="14">
        <v>39.880000000000003</v>
      </c>
      <c r="E467" s="15" t="s">
        <v>2720</v>
      </c>
      <c r="F467" s="24">
        <v>175</v>
      </c>
    </row>
    <row r="468" spans="1:6" x14ac:dyDescent="0.3">
      <c r="A468" s="14" t="s">
        <v>1031</v>
      </c>
      <c r="B468" s="14" t="s">
        <v>2380</v>
      </c>
      <c r="C468" s="14" t="s">
        <v>2010</v>
      </c>
      <c r="D468" s="14">
        <v>6.22</v>
      </c>
      <c r="E468" s="15" t="s">
        <v>2381</v>
      </c>
      <c r="F468" s="24">
        <v>150</v>
      </c>
    </row>
    <row r="469" spans="1:6" x14ac:dyDescent="0.3">
      <c r="A469" s="14" t="s">
        <v>2432</v>
      </c>
      <c r="B469" s="14" t="s">
        <v>2435</v>
      </c>
      <c r="C469" s="14" t="s">
        <v>2010</v>
      </c>
      <c r="D469" s="14">
        <v>6.22</v>
      </c>
      <c r="E469" s="15" t="s">
        <v>2436</v>
      </c>
      <c r="F469" s="24">
        <v>150</v>
      </c>
    </row>
    <row r="470" spans="1:6" x14ac:dyDescent="0.3">
      <c r="A470" s="14" t="s">
        <v>2432</v>
      </c>
      <c r="B470" s="14" t="s">
        <v>2437</v>
      </c>
      <c r="C470" s="14" t="s">
        <v>2010</v>
      </c>
      <c r="D470" s="14">
        <v>7.63</v>
      </c>
      <c r="E470" s="15" t="s">
        <v>2438</v>
      </c>
      <c r="F470" s="24">
        <v>150</v>
      </c>
    </row>
    <row r="471" spans="1:6" x14ac:dyDescent="0.3">
      <c r="A471" s="14" t="s">
        <v>2396</v>
      </c>
      <c r="B471" s="14" t="s">
        <v>2404</v>
      </c>
      <c r="C471" s="14" t="s">
        <v>2010</v>
      </c>
      <c r="D471" s="14">
        <v>10.199999999999999</v>
      </c>
      <c r="E471" s="15" t="s">
        <v>2405</v>
      </c>
      <c r="F471" s="24">
        <v>150</v>
      </c>
    </row>
    <row r="472" spans="1:6" x14ac:dyDescent="0.3">
      <c r="A472" s="14" t="s">
        <v>2506</v>
      </c>
      <c r="B472" s="14" t="s">
        <v>2404</v>
      </c>
      <c r="C472" s="14" t="s">
        <v>2010</v>
      </c>
      <c r="D472" s="14">
        <v>10.199999999999999</v>
      </c>
      <c r="E472" s="15" t="s">
        <v>2510</v>
      </c>
      <c r="F472" s="24">
        <v>150</v>
      </c>
    </row>
    <row r="473" spans="1:6" x14ac:dyDescent="0.3">
      <c r="A473" s="14" t="s">
        <v>2396</v>
      </c>
      <c r="B473" s="14" t="s">
        <v>2406</v>
      </c>
      <c r="C473" s="14" t="s">
        <v>2010</v>
      </c>
      <c r="D473" s="14">
        <v>11.7</v>
      </c>
      <c r="E473" s="15" t="s">
        <v>2407</v>
      </c>
      <c r="F473" s="24">
        <v>150</v>
      </c>
    </row>
    <row r="474" spans="1:6" x14ac:dyDescent="0.3">
      <c r="A474" s="14" t="s">
        <v>2506</v>
      </c>
      <c r="B474" s="14" t="s">
        <v>2406</v>
      </c>
      <c r="C474" s="14" t="s">
        <v>2010</v>
      </c>
      <c r="D474" s="14">
        <v>11.7</v>
      </c>
      <c r="E474" s="15" t="s">
        <v>2511</v>
      </c>
      <c r="F474" s="24">
        <v>150</v>
      </c>
    </row>
    <row r="475" spans="1:6" x14ac:dyDescent="0.3">
      <c r="A475" s="14" t="s">
        <v>2396</v>
      </c>
      <c r="B475" s="14" t="s">
        <v>2408</v>
      </c>
      <c r="C475" s="14" t="s">
        <v>2010</v>
      </c>
      <c r="D475" s="14">
        <v>27.8</v>
      </c>
      <c r="E475" s="15" t="s">
        <v>2409</v>
      </c>
      <c r="F475" s="24">
        <v>200</v>
      </c>
    </row>
    <row r="476" spans="1:6" x14ac:dyDescent="0.3">
      <c r="A476" s="14" t="s">
        <v>2506</v>
      </c>
      <c r="B476" s="14" t="s">
        <v>2408</v>
      </c>
      <c r="C476" s="14" t="s">
        <v>2010</v>
      </c>
      <c r="D476" s="14">
        <v>27.8</v>
      </c>
      <c r="E476" s="15" t="s">
        <v>2512</v>
      </c>
      <c r="F476" s="24">
        <v>200</v>
      </c>
    </row>
    <row r="477" spans="1:6" x14ac:dyDescent="0.3">
      <c r="A477" s="14" t="s">
        <v>2396</v>
      </c>
      <c r="B477" s="14" t="s">
        <v>2410</v>
      </c>
      <c r="C477" s="14" t="s">
        <v>2005</v>
      </c>
      <c r="D477" s="14">
        <v>22.9</v>
      </c>
      <c r="E477" s="15" t="s">
        <v>2411</v>
      </c>
      <c r="F477" s="24">
        <v>215</v>
      </c>
    </row>
    <row r="478" spans="1:6" x14ac:dyDescent="0.3">
      <c r="A478" s="14" t="s">
        <v>2506</v>
      </c>
      <c r="B478" s="14" t="s">
        <v>2410</v>
      </c>
      <c r="C478" s="14" t="s">
        <v>2005</v>
      </c>
      <c r="D478" s="14">
        <v>22.9</v>
      </c>
      <c r="E478" s="15" t="s">
        <v>2513</v>
      </c>
      <c r="F478" s="24">
        <v>215</v>
      </c>
    </row>
    <row r="479" spans="1:6" x14ac:dyDescent="0.3">
      <c r="A479" s="14" t="s">
        <v>2526</v>
      </c>
      <c r="B479" s="14" t="s">
        <v>2571</v>
      </c>
      <c r="C479" s="14" t="s">
        <v>2005</v>
      </c>
      <c r="D479" s="14">
        <v>3.5</v>
      </c>
      <c r="E479" s="15" t="s">
        <v>2572</v>
      </c>
      <c r="F479" s="24">
        <v>100</v>
      </c>
    </row>
    <row r="480" spans="1:6" x14ac:dyDescent="0.3">
      <c r="A480" s="14" t="s">
        <v>1288</v>
      </c>
      <c r="B480" s="14" t="s">
        <v>2793</v>
      </c>
      <c r="C480" s="14" t="s">
        <v>2005</v>
      </c>
      <c r="D480" s="14">
        <v>64.22</v>
      </c>
      <c r="E480" s="15">
        <v>2853289</v>
      </c>
      <c r="F480" s="24">
        <v>240</v>
      </c>
    </row>
    <row r="481" spans="1:6" x14ac:dyDescent="0.3">
      <c r="A481" s="14" t="s">
        <v>1288</v>
      </c>
      <c r="B481" s="14" t="s">
        <v>6264</v>
      </c>
      <c r="C481" s="14" t="s">
        <v>2005</v>
      </c>
      <c r="D481" s="14">
        <v>64.22</v>
      </c>
      <c r="E481" s="15" t="s">
        <v>6319</v>
      </c>
      <c r="F481" s="24">
        <v>240</v>
      </c>
    </row>
    <row r="482" spans="1:6" x14ac:dyDescent="0.3">
      <c r="A482" s="14" t="s">
        <v>1288</v>
      </c>
      <c r="B482" s="14" t="s">
        <v>6265</v>
      </c>
      <c r="C482" s="14" t="s">
        <v>2005</v>
      </c>
      <c r="D482" s="14">
        <v>64.22</v>
      </c>
      <c r="E482" s="15" t="s">
        <v>6320</v>
      </c>
      <c r="F482" s="24">
        <v>240</v>
      </c>
    </row>
    <row r="483" spans="1:6" x14ac:dyDescent="0.3">
      <c r="A483" s="14" t="s">
        <v>987</v>
      </c>
      <c r="B483" s="14" t="s">
        <v>2312</v>
      </c>
      <c r="C483" s="14" t="s">
        <v>2005</v>
      </c>
      <c r="D483" s="14">
        <v>6.14</v>
      </c>
      <c r="E483" s="15">
        <v>3361108</v>
      </c>
      <c r="F483" s="24">
        <v>100</v>
      </c>
    </row>
    <row r="484" spans="1:6" x14ac:dyDescent="0.3">
      <c r="A484" s="14" t="s">
        <v>987</v>
      </c>
      <c r="B484" s="14" t="s">
        <v>6266</v>
      </c>
      <c r="C484" s="14" t="s">
        <v>2005</v>
      </c>
      <c r="D484" s="14">
        <v>6.14</v>
      </c>
      <c r="E484" s="15" t="s">
        <v>6321</v>
      </c>
      <c r="F484" s="24">
        <v>100</v>
      </c>
    </row>
    <row r="485" spans="1:6" x14ac:dyDescent="0.3">
      <c r="A485" s="14" t="s">
        <v>987</v>
      </c>
      <c r="B485" s="14" t="s">
        <v>6267</v>
      </c>
      <c r="C485" s="14" t="s">
        <v>2005</v>
      </c>
      <c r="D485" s="14">
        <v>6.14</v>
      </c>
      <c r="E485" s="15" t="s">
        <v>6322</v>
      </c>
      <c r="F485" s="24">
        <v>100</v>
      </c>
    </row>
    <row r="486" spans="1:6" x14ac:dyDescent="0.3">
      <c r="A486" s="14" t="s">
        <v>987</v>
      </c>
      <c r="B486" s="14" t="s">
        <v>2314</v>
      </c>
      <c r="C486" s="14" t="s">
        <v>2005</v>
      </c>
      <c r="D486" s="14">
        <v>21.29</v>
      </c>
      <c r="E486" s="15">
        <v>3361109</v>
      </c>
      <c r="F486" s="24">
        <v>215</v>
      </c>
    </row>
    <row r="487" spans="1:6" x14ac:dyDescent="0.3">
      <c r="A487" s="14" t="s">
        <v>987</v>
      </c>
      <c r="B487" s="14" t="s">
        <v>6268</v>
      </c>
      <c r="C487" s="14" t="s">
        <v>2005</v>
      </c>
      <c r="D487" s="14">
        <v>21.29</v>
      </c>
      <c r="E487" s="15" t="s">
        <v>6323</v>
      </c>
      <c r="F487" s="24">
        <v>215</v>
      </c>
    </row>
    <row r="488" spans="1:6" x14ac:dyDescent="0.3">
      <c r="A488" s="14" t="s">
        <v>987</v>
      </c>
      <c r="B488" s="14" t="s">
        <v>6269</v>
      </c>
      <c r="C488" s="14" t="s">
        <v>2005</v>
      </c>
      <c r="D488" s="14">
        <v>21.29</v>
      </c>
      <c r="E488" s="15" t="s">
        <v>6324</v>
      </c>
      <c r="F488" s="24">
        <v>215</v>
      </c>
    </row>
    <row r="489" spans="1:6" x14ac:dyDescent="0.3">
      <c r="A489" s="14" t="s">
        <v>366</v>
      </c>
      <c r="B489" s="14" t="s">
        <v>2794</v>
      </c>
      <c r="C489" s="14" t="s">
        <v>2005</v>
      </c>
      <c r="D489" s="14">
        <v>19.850000000000001</v>
      </c>
      <c r="E489" s="15">
        <v>3387993</v>
      </c>
      <c r="F489" s="24">
        <v>215</v>
      </c>
    </row>
    <row r="490" spans="1:6" x14ac:dyDescent="0.3">
      <c r="A490" s="14" t="s">
        <v>2396</v>
      </c>
      <c r="B490" s="14" t="s">
        <v>2795</v>
      </c>
      <c r="C490" s="14" t="s">
        <v>2010</v>
      </c>
      <c r="D490" s="14">
        <v>22.43</v>
      </c>
      <c r="E490" s="15">
        <v>3387850</v>
      </c>
      <c r="F490" s="24">
        <v>200</v>
      </c>
    </row>
    <row r="491" spans="1:6" x14ac:dyDescent="0.3">
      <c r="A491" s="14" t="s">
        <v>2396</v>
      </c>
      <c r="B491" s="14" t="s">
        <v>2796</v>
      </c>
      <c r="C491" s="14" t="s">
        <v>2010</v>
      </c>
      <c r="D491" s="14">
        <v>22.43</v>
      </c>
      <c r="E491" s="15">
        <v>3387849</v>
      </c>
      <c r="F491" s="24">
        <v>200</v>
      </c>
    </row>
    <row r="492" spans="1:6" x14ac:dyDescent="0.3">
      <c r="A492" s="14" t="s">
        <v>1731</v>
      </c>
      <c r="B492" s="14" t="s">
        <v>2110</v>
      </c>
      <c r="C492" s="14" t="s">
        <v>2005</v>
      </c>
      <c r="D492" s="14">
        <v>18.62</v>
      </c>
      <c r="E492" s="15">
        <v>2407365</v>
      </c>
      <c r="F492" s="24">
        <v>215</v>
      </c>
    </row>
    <row r="493" spans="1:6" x14ac:dyDescent="0.3">
      <c r="A493" s="14" t="s">
        <v>1731</v>
      </c>
      <c r="B493" s="14" t="s">
        <v>2111</v>
      </c>
      <c r="C493" s="14" t="s">
        <v>2005</v>
      </c>
      <c r="D493" s="14">
        <v>19.04</v>
      </c>
      <c r="E493" s="15">
        <v>2407367</v>
      </c>
      <c r="F493" s="24">
        <v>215</v>
      </c>
    </row>
    <row r="494" spans="1:6" x14ac:dyDescent="0.3">
      <c r="A494" s="14" t="s">
        <v>1731</v>
      </c>
      <c r="B494" s="14" t="s">
        <v>2112</v>
      </c>
      <c r="C494" s="14" t="s">
        <v>2005</v>
      </c>
      <c r="D494" s="14">
        <v>41.83</v>
      </c>
      <c r="E494" s="15">
        <v>2406776</v>
      </c>
      <c r="F494" s="24">
        <v>140</v>
      </c>
    </row>
    <row r="495" spans="1:6" x14ac:dyDescent="0.3">
      <c r="A495" s="14" t="s">
        <v>1731</v>
      </c>
      <c r="B495" s="14" t="s">
        <v>2113</v>
      </c>
      <c r="C495" s="14" t="s">
        <v>2005</v>
      </c>
      <c r="D495" s="14">
        <v>42.52</v>
      </c>
      <c r="E495" s="15">
        <v>2406784</v>
      </c>
      <c r="F495" s="24">
        <v>140</v>
      </c>
    </row>
    <row r="496" spans="1:6" x14ac:dyDescent="0.3">
      <c r="A496" s="14" t="s">
        <v>1731</v>
      </c>
      <c r="B496" s="14" t="s">
        <v>2114</v>
      </c>
      <c r="C496" s="14" t="s">
        <v>2005</v>
      </c>
      <c r="D496" s="14">
        <v>65.2</v>
      </c>
      <c r="E496" s="15">
        <v>2406780</v>
      </c>
      <c r="F496" s="24">
        <v>240</v>
      </c>
    </row>
    <row r="497" spans="1:6" x14ac:dyDescent="0.3">
      <c r="A497" s="14" t="s">
        <v>1731</v>
      </c>
      <c r="B497" s="14" t="s">
        <v>2115</v>
      </c>
      <c r="C497" s="14" t="s">
        <v>2005</v>
      </c>
      <c r="D497" s="14">
        <v>66.11</v>
      </c>
      <c r="E497" s="15">
        <v>2407372</v>
      </c>
      <c r="F497" s="24">
        <v>240</v>
      </c>
    </row>
    <row r="498" spans="1:6" x14ac:dyDescent="0.3">
      <c r="A498" s="23" t="s">
        <v>3716</v>
      </c>
      <c r="B498" s="14" t="s">
        <v>5912</v>
      </c>
      <c r="C498" s="14" t="s">
        <v>2005</v>
      </c>
      <c r="D498" s="14">
        <v>20.87</v>
      </c>
      <c r="E498" s="15">
        <v>3417794</v>
      </c>
      <c r="F498" s="24">
        <v>215</v>
      </c>
    </row>
    <row r="499" spans="1:6" x14ac:dyDescent="0.3">
      <c r="A499" s="14" t="s">
        <v>2352</v>
      </c>
      <c r="B499" s="14" t="s">
        <v>2353</v>
      </c>
      <c r="C499" s="14" t="s">
        <v>2005</v>
      </c>
      <c r="D499" s="14">
        <v>17.739999999999998</v>
      </c>
      <c r="E499" s="15">
        <v>2407442</v>
      </c>
      <c r="F499" s="24">
        <v>215</v>
      </c>
    </row>
    <row r="500" spans="1:6" x14ac:dyDescent="0.3">
      <c r="A500" s="14" t="s">
        <v>2352</v>
      </c>
      <c r="B500" s="14" t="s">
        <v>2354</v>
      </c>
      <c r="C500" s="14" t="s">
        <v>2005</v>
      </c>
      <c r="D500" s="14">
        <v>6.33</v>
      </c>
      <c r="E500" s="15">
        <v>2407428</v>
      </c>
      <c r="F500" s="24">
        <v>100</v>
      </c>
    </row>
    <row r="501" spans="1:6" x14ac:dyDescent="0.3">
      <c r="A501" s="14" t="s">
        <v>2352</v>
      </c>
      <c r="B501" s="14" t="s">
        <v>2355</v>
      </c>
      <c r="C501" s="14" t="s">
        <v>2005</v>
      </c>
      <c r="D501" s="14">
        <v>12.09</v>
      </c>
      <c r="E501" s="15">
        <v>2407433</v>
      </c>
      <c r="F501" s="24">
        <v>100</v>
      </c>
    </row>
    <row r="502" spans="1:6" x14ac:dyDescent="0.3">
      <c r="A502" s="14" t="s">
        <v>2519</v>
      </c>
      <c r="B502" s="14" t="s">
        <v>2520</v>
      </c>
      <c r="C502" s="14" t="s">
        <v>2005</v>
      </c>
      <c r="D502" s="14">
        <v>18.46</v>
      </c>
      <c r="E502" s="15">
        <v>2448347</v>
      </c>
      <c r="F502" s="24">
        <v>215</v>
      </c>
    </row>
    <row r="503" spans="1:6" x14ac:dyDescent="0.3">
      <c r="A503" s="14" t="s">
        <v>2519</v>
      </c>
      <c r="B503" s="14" t="s">
        <v>2521</v>
      </c>
      <c r="C503" s="14" t="s">
        <v>2005</v>
      </c>
      <c r="D503" s="14">
        <v>21.94</v>
      </c>
      <c r="E503" s="15">
        <v>2448348</v>
      </c>
      <c r="F503" s="24">
        <v>215</v>
      </c>
    </row>
    <row r="504" spans="1:6" x14ac:dyDescent="0.3">
      <c r="A504" s="14" t="s">
        <v>2519</v>
      </c>
      <c r="B504" s="14" t="s">
        <v>2522</v>
      </c>
      <c r="C504" s="14" t="s">
        <v>2005</v>
      </c>
      <c r="D504" s="14">
        <v>42.27</v>
      </c>
      <c r="E504" s="15">
        <v>2448349</v>
      </c>
      <c r="F504" s="24">
        <v>140</v>
      </c>
    </row>
    <row r="505" spans="1:6" x14ac:dyDescent="0.3">
      <c r="A505" s="14" t="s">
        <v>2382</v>
      </c>
      <c r="B505" s="14" t="s">
        <v>6270</v>
      </c>
      <c r="C505" s="14" t="s">
        <v>2005</v>
      </c>
      <c r="D505" s="14">
        <v>11.78</v>
      </c>
      <c r="E505" s="15">
        <v>3701863</v>
      </c>
      <c r="F505" s="24">
        <v>100</v>
      </c>
    </row>
    <row r="506" spans="1:6" x14ac:dyDescent="0.3">
      <c r="A506" s="14" t="s">
        <v>2382</v>
      </c>
      <c r="B506" s="14" t="s">
        <v>6271</v>
      </c>
      <c r="C506" s="14" t="s">
        <v>2005</v>
      </c>
      <c r="D506" s="14">
        <v>11.78</v>
      </c>
      <c r="E506" s="15" t="s">
        <v>6325</v>
      </c>
      <c r="F506" s="24">
        <v>100</v>
      </c>
    </row>
    <row r="507" spans="1:6" x14ac:dyDescent="0.3">
      <c r="A507" s="14" t="s">
        <v>2382</v>
      </c>
      <c r="B507" s="14" t="s">
        <v>6272</v>
      </c>
      <c r="C507" s="14" t="s">
        <v>2005</v>
      </c>
      <c r="D507" s="14">
        <v>19.97</v>
      </c>
      <c r="E507" s="15">
        <v>3701864</v>
      </c>
      <c r="F507" s="24">
        <v>215</v>
      </c>
    </row>
    <row r="508" spans="1:6" x14ac:dyDescent="0.3">
      <c r="A508" s="14" t="s">
        <v>2382</v>
      </c>
      <c r="B508" s="14" t="s">
        <v>6273</v>
      </c>
      <c r="C508" s="14" t="s">
        <v>2005</v>
      </c>
      <c r="D508" s="14">
        <v>19.97</v>
      </c>
      <c r="E508" s="15" t="s">
        <v>6326</v>
      </c>
      <c r="F508" s="24">
        <v>215</v>
      </c>
    </row>
    <row r="509" spans="1:6" x14ac:dyDescent="0.3">
      <c r="A509" s="14" t="s">
        <v>2349</v>
      </c>
      <c r="B509" s="14" t="s">
        <v>5913</v>
      </c>
      <c r="C509" s="14" t="s">
        <v>2010</v>
      </c>
      <c r="D509" s="14">
        <v>43.8</v>
      </c>
      <c r="E509" s="15">
        <v>2405053</v>
      </c>
      <c r="F509" s="24">
        <v>175</v>
      </c>
    </row>
    <row r="510" spans="1:6" x14ac:dyDescent="0.3">
      <c r="A510" s="14" t="s">
        <v>2349</v>
      </c>
      <c r="B510" s="14" t="s">
        <v>2350</v>
      </c>
      <c r="C510" s="14" t="s">
        <v>2010</v>
      </c>
      <c r="D510" s="14">
        <v>43.8</v>
      </c>
      <c r="E510" s="15" t="s">
        <v>2351</v>
      </c>
      <c r="F510" s="24">
        <v>175</v>
      </c>
    </row>
    <row r="511" spans="1:6" x14ac:dyDescent="0.3">
      <c r="A511" s="14" t="s">
        <v>2349</v>
      </c>
      <c r="B511" s="14" t="s">
        <v>5914</v>
      </c>
      <c r="C511" s="14" t="s">
        <v>2005</v>
      </c>
      <c r="D511" s="14">
        <v>43.8</v>
      </c>
      <c r="E511" s="15">
        <v>2406388</v>
      </c>
      <c r="F511" s="24">
        <v>140</v>
      </c>
    </row>
    <row r="512" spans="1:6" x14ac:dyDescent="0.3">
      <c r="A512" s="14" t="s">
        <v>2390</v>
      </c>
      <c r="B512" s="14" t="s">
        <v>2391</v>
      </c>
      <c r="C512" s="14" t="s">
        <v>2010</v>
      </c>
      <c r="D512" s="14">
        <v>22.58</v>
      </c>
      <c r="E512" s="15">
        <v>2409006</v>
      </c>
      <c r="F512" s="24">
        <v>200</v>
      </c>
    </row>
    <row r="513" spans="1:6" x14ac:dyDescent="0.3">
      <c r="A513" s="14" t="s">
        <v>2390</v>
      </c>
      <c r="B513" s="14" t="s">
        <v>2392</v>
      </c>
      <c r="C513" s="14" t="s">
        <v>2010</v>
      </c>
      <c r="D513" s="14">
        <v>44.22</v>
      </c>
      <c r="E513" s="15">
        <v>2409008</v>
      </c>
      <c r="F513" s="24">
        <v>175</v>
      </c>
    </row>
    <row r="514" spans="1:6" x14ac:dyDescent="0.3">
      <c r="A514" s="14" t="s">
        <v>2390</v>
      </c>
      <c r="B514" s="14" t="s">
        <v>2393</v>
      </c>
      <c r="C514" s="14" t="s">
        <v>2010</v>
      </c>
      <c r="D514" s="14">
        <v>65.89</v>
      </c>
      <c r="E514" s="15">
        <v>2409007</v>
      </c>
      <c r="F514" s="24">
        <v>400</v>
      </c>
    </row>
    <row r="515" spans="1:6" x14ac:dyDescent="0.3">
      <c r="A515" s="14" t="s">
        <v>2837</v>
      </c>
      <c r="B515" s="14" t="s">
        <v>5915</v>
      </c>
      <c r="C515" s="14" t="s">
        <v>2005</v>
      </c>
      <c r="D515" s="14">
        <v>20.170000000000002</v>
      </c>
      <c r="E515" s="15">
        <v>3549889</v>
      </c>
      <c r="F515" s="24">
        <v>215</v>
      </c>
    </row>
    <row r="516" spans="1:6" x14ac:dyDescent="0.3">
      <c r="A516" s="14" t="s">
        <v>2837</v>
      </c>
      <c r="B516" s="14" t="s">
        <v>6274</v>
      </c>
      <c r="C516" s="14" t="s">
        <v>2005</v>
      </c>
      <c r="D516" s="14">
        <v>20.170000000000002</v>
      </c>
      <c r="E516" s="15" t="s">
        <v>6327</v>
      </c>
      <c r="F516" s="24">
        <v>215</v>
      </c>
    </row>
    <row r="517" spans="1:6" x14ac:dyDescent="0.3">
      <c r="A517" s="14" t="s">
        <v>2837</v>
      </c>
      <c r="B517" s="14" t="s">
        <v>5916</v>
      </c>
      <c r="C517" s="14" t="s">
        <v>2005</v>
      </c>
      <c r="D517" s="14">
        <v>44.9</v>
      </c>
      <c r="E517" s="15">
        <v>3549882</v>
      </c>
      <c r="F517" s="24">
        <v>140</v>
      </c>
    </row>
    <row r="518" spans="1:6" x14ac:dyDescent="0.3">
      <c r="A518" s="14" t="s">
        <v>2837</v>
      </c>
      <c r="B518" s="14" t="s">
        <v>6275</v>
      </c>
      <c r="C518" s="14" t="s">
        <v>2005</v>
      </c>
      <c r="D518" s="14">
        <v>44.9</v>
      </c>
      <c r="E518" s="15" t="s">
        <v>6328</v>
      </c>
      <c r="F518" s="24">
        <v>140</v>
      </c>
    </row>
    <row r="519" spans="1:6" x14ac:dyDescent="0.3">
      <c r="A519" s="14" t="s">
        <v>1476</v>
      </c>
      <c r="B519" s="14" t="s">
        <v>5917</v>
      </c>
      <c r="C519" s="14" t="s">
        <v>2005</v>
      </c>
      <c r="D519" s="14">
        <v>20.170000000000002</v>
      </c>
      <c r="E519" s="15">
        <v>3549888</v>
      </c>
      <c r="F519" s="24">
        <v>215</v>
      </c>
    </row>
    <row r="520" spans="1:6" x14ac:dyDescent="0.3">
      <c r="A520" s="14" t="s">
        <v>1476</v>
      </c>
      <c r="B520" s="14" t="s">
        <v>5918</v>
      </c>
      <c r="C520" s="14" t="s">
        <v>2005</v>
      </c>
      <c r="D520" s="14">
        <v>44.9</v>
      </c>
      <c r="E520" s="15">
        <v>3549883</v>
      </c>
      <c r="F520" s="24">
        <v>140</v>
      </c>
    </row>
    <row r="521" spans="1:6" x14ac:dyDescent="0.3">
      <c r="A521" s="14" t="s">
        <v>1730</v>
      </c>
      <c r="B521" s="14" t="s">
        <v>5919</v>
      </c>
      <c r="C521" s="14" t="s">
        <v>2005</v>
      </c>
      <c r="D521" s="14">
        <v>43.8</v>
      </c>
      <c r="E521" s="15">
        <v>2631871</v>
      </c>
      <c r="F521" s="24">
        <v>140</v>
      </c>
    </row>
    <row r="522" spans="1:6" x14ac:dyDescent="0.3">
      <c r="A522" s="14" t="s">
        <v>1730</v>
      </c>
      <c r="B522" s="14" t="s">
        <v>6276</v>
      </c>
      <c r="C522" s="14" t="s">
        <v>2005</v>
      </c>
      <c r="D522" s="14">
        <v>20.6</v>
      </c>
      <c r="E522" s="15">
        <v>3627070</v>
      </c>
      <c r="F522" s="24">
        <v>215</v>
      </c>
    </row>
    <row r="523" spans="1:6" x14ac:dyDescent="0.3">
      <c r="A523" s="14" t="s">
        <v>1730</v>
      </c>
      <c r="B523" s="14" t="s">
        <v>6277</v>
      </c>
      <c r="C523" s="14" t="s">
        <v>2005</v>
      </c>
      <c r="D523" s="14">
        <v>41.32</v>
      </c>
      <c r="E523" s="15">
        <v>3627060</v>
      </c>
      <c r="F523" s="24">
        <v>140</v>
      </c>
    </row>
    <row r="524" spans="1:6" x14ac:dyDescent="0.3">
      <c r="A524" s="14" t="s">
        <v>6360</v>
      </c>
      <c r="B524" s="14" t="s">
        <v>6278</v>
      </c>
      <c r="C524" s="14" t="s">
        <v>2005</v>
      </c>
      <c r="D524" s="14">
        <v>20.6</v>
      </c>
      <c r="E524" s="15">
        <v>3627066</v>
      </c>
      <c r="F524" s="24">
        <v>215</v>
      </c>
    </row>
    <row r="525" spans="1:6" x14ac:dyDescent="0.3">
      <c r="A525" s="14" t="s">
        <v>6360</v>
      </c>
      <c r="B525" s="14" t="s">
        <v>6279</v>
      </c>
      <c r="C525" s="14" t="s">
        <v>2005</v>
      </c>
      <c r="D525" s="14">
        <v>41.32</v>
      </c>
      <c r="E525" s="15">
        <v>3627056</v>
      </c>
      <c r="F525" s="24">
        <v>140</v>
      </c>
    </row>
    <row r="526" spans="1:6" x14ac:dyDescent="0.3">
      <c r="A526" s="14" t="s">
        <v>6361</v>
      </c>
      <c r="B526" s="14" t="s">
        <v>6280</v>
      </c>
      <c r="C526" s="14" t="s">
        <v>2005</v>
      </c>
      <c r="D526" s="14">
        <v>20.6</v>
      </c>
      <c r="E526" s="15">
        <v>3627063</v>
      </c>
      <c r="F526" s="24">
        <v>215</v>
      </c>
    </row>
    <row r="527" spans="1:6" x14ac:dyDescent="0.3">
      <c r="A527" s="14" t="s">
        <v>6361</v>
      </c>
      <c r="B527" s="14" t="s">
        <v>6281</v>
      </c>
      <c r="C527" s="14" t="s">
        <v>2005</v>
      </c>
      <c r="D527" s="14">
        <v>41.32</v>
      </c>
      <c r="E527" s="15">
        <v>3627053</v>
      </c>
      <c r="F527" s="24">
        <v>140</v>
      </c>
    </row>
    <row r="528" spans="1:6" x14ac:dyDescent="0.3">
      <c r="A528" s="14" t="s">
        <v>6362</v>
      </c>
      <c r="B528" s="14" t="s">
        <v>6282</v>
      </c>
      <c r="C528" s="14" t="s">
        <v>2005</v>
      </c>
      <c r="D528" s="14">
        <v>20.6</v>
      </c>
      <c r="E528" s="15">
        <v>3627061</v>
      </c>
      <c r="F528" s="24">
        <v>215</v>
      </c>
    </row>
    <row r="529" spans="1:6" x14ac:dyDescent="0.3">
      <c r="A529" s="14" t="s">
        <v>6362</v>
      </c>
      <c r="B529" s="14" t="s">
        <v>6283</v>
      </c>
      <c r="C529" s="14" t="s">
        <v>2005</v>
      </c>
      <c r="D529" s="14">
        <v>41.32</v>
      </c>
      <c r="E529" s="15">
        <v>3627051</v>
      </c>
      <c r="F529" s="24">
        <v>140</v>
      </c>
    </row>
    <row r="530" spans="1:6" x14ac:dyDescent="0.3">
      <c r="A530" s="14" t="s">
        <v>7085</v>
      </c>
      <c r="B530" s="14" t="s">
        <v>6284</v>
      </c>
      <c r="C530" s="14" t="s">
        <v>2005</v>
      </c>
      <c r="D530" s="14">
        <v>20.6</v>
      </c>
      <c r="E530" s="15">
        <v>3627064</v>
      </c>
      <c r="F530" s="24">
        <v>215</v>
      </c>
    </row>
    <row r="531" spans="1:6" x14ac:dyDescent="0.3">
      <c r="A531" s="14" t="s">
        <v>6363</v>
      </c>
      <c r="B531" s="14" t="s">
        <v>6285</v>
      </c>
      <c r="C531" s="14" t="s">
        <v>2005</v>
      </c>
      <c r="D531" s="14">
        <v>41.32</v>
      </c>
      <c r="E531" s="15">
        <v>3627054</v>
      </c>
      <c r="F531" s="24">
        <v>140</v>
      </c>
    </row>
    <row r="532" spans="1:6" x14ac:dyDescent="0.3">
      <c r="A532" s="14" t="s">
        <v>6364</v>
      </c>
      <c r="B532" s="14" t="s">
        <v>6286</v>
      </c>
      <c r="C532" s="14" t="s">
        <v>2005</v>
      </c>
      <c r="D532" s="14">
        <v>20.6</v>
      </c>
      <c r="E532" s="15">
        <v>3627067</v>
      </c>
      <c r="F532" s="24">
        <v>215</v>
      </c>
    </row>
    <row r="533" spans="1:6" x14ac:dyDescent="0.3">
      <c r="A533" s="14" t="s">
        <v>6364</v>
      </c>
      <c r="B533" s="14" t="s">
        <v>6287</v>
      </c>
      <c r="C533" s="14" t="s">
        <v>2005</v>
      </c>
      <c r="D533" s="14">
        <v>41.32</v>
      </c>
      <c r="E533" s="15">
        <v>3627057</v>
      </c>
      <c r="F533" s="24">
        <v>140</v>
      </c>
    </row>
    <row r="534" spans="1:6" x14ac:dyDescent="0.3">
      <c r="A534" s="39" t="s">
        <v>6365</v>
      </c>
      <c r="B534" s="39" t="s">
        <v>6288</v>
      </c>
      <c r="C534" s="39" t="s">
        <v>2005</v>
      </c>
      <c r="D534" s="39">
        <v>20.6</v>
      </c>
      <c r="E534" s="40">
        <v>3627068</v>
      </c>
      <c r="F534" s="41">
        <v>215</v>
      </c>
    </row>
    <row r="535" spans="1:6" x14ac:dyDescent="0.3">
      <c r="A535" s="14" t="s">
        <v>6365</v>
      </c>
      <c r="B535" s="14" t="s">
        <v>6289</v>
      </c>
      <c r="C535" s="14" t="s">
        <v>2005</v>
      </c>
      <c r="D535" s="14">
        <v>41.32</v>
      </c>
      <c r="E535" s="15">
        <v>3627058</v>
      </c>
      <c r="F535" s="24">
        <v>140</v>
      </c>
    </row>
    <row r="536" spans="1:6" x14ac:dyDescent="0.3">
      <c r="A536" s="39" t="s">
        <v>6366</v>
      </c>
      <c r="B536" s="39" t="s">
        <v>6290</v>
      </c>
      <c r="C536" s="39" t="s">
        <v>2005</v>
      </c>
      <c r="D536" s="39">
        <v>20.6</v>
      </c>
      <c r="E536" s="40">
        <v>3627069</v>
      </c>
      <c r="F536" s="41">
        <v>215</v>
      </c>
    </row>
    <row r="537" spans="1:6" x14ac:dyDescent="0.3">
      <c r="A537" s="14" t="s">
        <v>6366</v>
      </c>
      <c r="B537" s="14" t="s">
        <v>6291</v>
      </c>
      <c r="C537" s="14" t="s">
        <v>2005</v>
      </c>
      <c r="D537" s="14">
        <v>41.32</v>
      </c>
      <c r="E537" s="15">
        <v>3627059</v>
      </c>
      <c r="F537" s="24">
        <v>140</v>
      </c>
    </row>
    <row r="538" spans="1:6" x14ac:dyDescent="0.3">
      <c r="A538" s="39" t="s">
        <v>6367</v>
      </c>
      <c r="B538" s="39" t="s">
        <v>6292</v>
      </c>
      <c r="C538" s="39" t="s">
        <v>2005</v>
      </c>
      <c r="D538" s="39">
        <v>20.6</v>
      </c>
      <c r="E538" s="40">
        <v>3627062</v>
      </c>
      <c r="F538" s="41">
        <v>215</v>
      </c>
    </row>
    <row r="539" spans="1:6" x14ac:dyDescent="0.3">
      <c r="A539" s="14" t="s">
        <v>6367</v>
      </c>
      <c r="B539" s="14" t="s">
        <v>6293</v>
      </c>
      <c r="C539" s="14" t="s">
        <v>2005</v>
      </c>
      <c r="D539" s="14">
        <v>41.32</v>
      </c>
      <c r="E539" s="15">
        <v>3627052</v>
      </c>
      <c r="F539" s="24">
        <v>140</v>
      </c>
    </row>
    <row r="540" spans="1:6" x14ac:dyDescent="0.3">
      <c r="A540" s="39" t="s">
        <v>5911</v>
      </c>
      <c r="B540" s="39" t="s">
        <v>5925</v>
      </c>
      <c r="C540" s="39" t="s">
        <v>2005</v>
      </c>
      <c r="D540" s="39">
        <v>20.6</v>
      </c>
      <c r="E540" s="40">
        <v>3624244</v>
      </c>
      <c r="F540" s="41">
        <v>215</v>
      </c>
    </row>
    <row r="541" spans="1:6" x14ac:dyDescent="0.3">
      <c r="A541" s="14" t="s">
        <v>5911</v>
      </c>
      <c r="B541" s="14" t="s">
        <v>6294</v>
      </c>
      <c r="C541" s="14" t="s">
        <v>2005</v>
      </c>
      <c r="D541" s="14">
        <v>20.6</v>
      </c>
      <c r="E541" s="15" t="s">
        <v>6329</v>
      </c>
      <c r="F541" s="24">
        <v>215</v>
      </c>
    </row>
    <row r="542" spans="1:6" x14ac:dyDescent="0.3">
      <c r="A542" s="14" t="s">
        <v>5911</v>
      </c>
      <c r="B542" s="14" t="s">
        <v>6295</v>
      </c>
      <c r="C542" s="14" t="s">
        <v>2005</v>
      </c>
      <c r="D542" s="14">
        <v>20.6</v>
      </c>
      <c r="E542" s="15" t="s">
        <v>6330</v>
      </c>
      <c r="F542" s="24">
        <v>215</v>
      </c>
    </row>
    <row r="543" spans="1:6" x14ac:dyDescent="0.3">
      <c r="A543" s="14" t="s">
        <v>5911</v>
      </c>
      <c r="B543" s="14" t="s">
        <v>5926</v>
      </c>
      <c r="C543" s="14" t="s">
        <v>2005</v>
      </c>
      <c r="D543" s="14">
        <v>41.32</v>
      </c>
      <c r="E543" s="15">
        <v>3624241</v>
      </c>
      <c r="F543" s="24">
        <v>140</v>
      </c>
    </row>
    <row r="544" spans="1:6" x14ac:dyDescent="0.3">
      <c r="A544" s="14" t="s">
        <v>5911</v>
      </c>
      <c r="B544" s="14" t="s">
        <v>6296</v>
      </c>
      <c r="C544" s="14" t="s">
        <v>2005</v>
      </c>
      <c r="D544" s="14">
        <v>41.32</v>
      </c>
      <c r="E544" s="15" t="s">
        <v>6331</v>
      </c>
      <c r="F544" s="24">
        <v>140</v>
      </c>
    </row>
    <row r="545" spans="1:6" x14ac:dyDescent="0.3">
      <c r="A545" s="14" t="s">
        <v>5911</v>
      </c>
      <c r="B545" s="14" t="s">
        <v>6297</v>
      </c>
      <c r="C545" s="14" t="s">
        <v>2005</v>
      </c>
      <c r="D545" s="14">
        <v>41.32</v>
      </c>
      <c r="E545" s="15" t="s">
        <v>6332</v>
      </c>
      <c r="F545" s="24">
        <v>140</v>
      </c>
    </row>
    <row r="546" spans="1:6" x14ac:dyDescent="0.3">
      <c r="A546" s="14" t="s">
        <v>5911</v>
      </c>
      <c r="B546" s="14" t="s">
        <v>6298</v>
      </c>
      <c r="C546" s="14" t="s">
        <v>2005</v>
      </c>
      <c r="D546" s="14">
        <v>41.32</v>
      </c>
      <c r="E546" s="15" t="s">
        <v>6333</v>
      </c>
      <c r="F546" s="24">
        <v>140</v>
      </c>
    </row>
    <row r="547" spans="1:6" x14ac:dyDescent="0.3">
      <c r="A547" s="39" t="s">
        <v>6368</v>
      </c>
      <c r="B547" s="39" t="s">
        <v>6299</v>
      </c>
      <c r="C547" s="39" t="s">
        <v>2005</v>
      </c>
      <c r="D547" s="39">
        <v>20.6</v>
      </c>
      <c r="E547" s="40">
        <v>3627065</v>
      </c>
      <c r="F547" s="41">
        <v>215</v>
      </c>
    </row>
    <row r="548" spans="1:6" x14ac:dyDescent="0.3">
      <c r="A548" s="14" t="s">
        <v>6368</v>
      </c>
      <c r="B548" s="14" t="s">
        <v>6300</v>
      </c>
      <c r="C548" s="14" t="s">
        <v>2005</v>
      </c>
      <c r="D548" s="14">
        <v>41.32</v>
      </c>
      <c r="E548" s="15">
        <v>3627055</v>
      </c>
      <c r="F548" s="24">
        <v>140</v>
      </c>
    </row>
    <row r="549" spans="1:6" x14ac:dyDescent="0.3">
      <c r="A549" s="39" t="s">
        <v>1137</v>
      </c>
      <c r="B549" s="39" t="s">
        <v>5927</v>
      </c>
      <c r="C549" s="39" t="s">
        <v>2010</v>
      </c>
      <c r="D549" s="39">
        <v>23.57</v>
      </c>
      <c r="E549" s="40">
        <v>3531046</v>
      </c>
      <c r="F549" s="24">
        <v>200</v>
      </c>
    </row>
    <row r="550" spans="1:6" x14ac:dyDescent="0.3">
      <c r="A550" s="14" t="s">
        <v>1137</v>
      </c>
      <c r="B550" s="14" t="s">
        <v>6301</v>
      </c>
      <c r="C550" s="14" t="s">
        <v>2010</v>
      </c>
      <c r="D550" s="14">
        <v>23.57</v>
      </c>
      <c r="E550" s="15" t="s">
        <v>6334</v>
      </c>
      <c r="F550" s="24">
        <v>200</v>
      </c>
    </row>
    <row r="551" spans="1:6" x14ac:dyDescent="0.3">
      <c r="A551" s="14" t="s">
        <v>1137</v>
      </c>
      <c r="B551" s="14" t="s">
        <v>6302</v>
      </c>
      <c r="C551" s="14" t="s">
        <v>2005</v>
      </c>
      <c r="D551" s="14">
        <v>21.13</v>
      </c>
      <c r="E551" s="15" t="s">
        <v>6335</v>
      </c>
      <c r="F551" s="24">
        <v>215</v>
      </c>
    </row>
    <row r="552" spans="1:6" x14ac:dyDescent="0.3">
      <c r="A552" s="14" t="s">
        <v>1137</v>
      </c>
      <c r="B552" s="14" t="s">
        <v>5929</v>
      </c>
      <c r="C552" s="14" t="s">
        <v>2005</v>
      </c>
      <c r="D552" s="14">
        <v>21.13</v>
      </c>
      <c r="E552" s="15">
        <v>3550149</v>
      </c>
      <c r="F552" s="24">
        <v>215</v>
      </c>
    </row>
    <row r="553" spans="1:6" x14ac:dyDescent="0.3">
      <c r="A553" s="14" t="s">
        <v>1137</v>
      </c>
      <c r="B553" s="14" t="s">
        <v>6303</v>
      </c>
      <c r="C553" s="14" t="s">
        <v>2005</v>
      </c>
      <c r="D553" s="14">
        <v>21.07</v>
      </c>
      <c r="E553" s="15" t="s">
        <v>6336</v>
      </c>
      <c r="F553" s="24">
        <v>215</v>
      </c>
    </row>
    <row r="554" spans="1:6" x14ac:dyDescent="0.3">
      <c r="A554" s="14" t="s">
        <v>1137</v>
      </c>
      <c r="B554" s="14" t="s">
        <v>5930</v>
      </c>
      <c r="C554" s="14" t="s">
        <v>2005</v>
      </c>
      <c r="D554" s="14">
        <v>21.07</v>
      </c>
      <c r="E554" s="15">
        <v>3550148</v>
      </c>
      <c r="F554" s="24">
        <v>215</v>
      </c>
    </row>
    <row r="555" spans="1:6" x14ac:dyDescent="0.3">
      <c r="A555" s="14" t="s">
        <v>1137</v>
      </c>
      <c r="B555" s="14" t="s">
        <v>6304</v>
      </c>
      <c r="C555" s="14" t="s">
        <v>2005</v>
      </c>
      <c r="D555" s="14">
        <v>23.43</v>
      </c>
      <c r="E555" s="15" t="s">
        <v>6337</v>
      </c>
      <c r="F555" s="24">
        <v>215</v>
      </c>
    </row>
    <row r="556" spans="1:6" x14ac:dyDescent="0.3">
      <c r="A556" s="14" t="s">
        <v>1137</v>
      </c>
      <c r="B556" s="14" t="s">
        <v>5931</v>
      </c>
      <c r="C556" s="14" t="s">
        <v>2005</v>
      </c>
      <c r="D556" s="14">
        <v>23.43</v>
      </c>
      <c r="E556" s="15">
        <v>3550147</v>
      </c>
      <c r="F556" s="24">
        <v>215</v>
      </c>
    </row>
    <row r="557" spans="1:6" x14ac:dyDescent="0.3">
      <c r="A557" s="14" t="s">
        <v>1137</v>
      </c>
      <c r="B557" s="14" t="s">
        <v>6305</v>
      </c>
      <c r="C557" s="14" t="s">
        <v>2005</v>
      </c>
      <c r="D557" s="14">
        <v>23.37</v>
      </c>
      <c r="E557" s="15" t="s">
        <v>6338</v>
      </c>
      <c r="F557" s="24">
        <v>215</v>
      </c>
    </row>
    <row r="558" spans="1:6" x14ac:dyDescent="0.3">
      <c r="A558" s="14" t="s">
        <v>1137</v>
      </c>
      <c r="B558" s="14" t="s">
        <v>5932</v>
      </c>
      <c r="C558" s="14" t="s">
        <v>2005</v>
      </c>
      <c r="D558" s="14">
        <v>23.37</v>
      </c>
      <c r="E558" s="15">
        <v>3550155</v>
      </c>
      <c r="F558" s="24">
        <v>215</v>
      </c>
    </row>
    <row r="559" spans="1:6" x14ac:dyDescent="0.3">
      <c r="A559" s="14" t="s">
        <v>1137</v>
      </c>
      <c r="B559" s="14" t="s">
        <v>6306</v>
      </c>
      <c r="C559" s="14" t="s">
        <v>2005</v>
      </c>
      <c r="D559" s="14">
        <v>46.02</v>
      </c>
      <c r="E559" s="15" t="s">
        <v>6339</v>
      </c>
      <c r="F559" s="24">
        <v>140</v>
      </c>
    </row>
    <row r="560" spans="1:6" x14ac:dyDescent="0.3">
      <c r="A560" s="14" t="s">
        <v>1137</v>
      </c>
      <c r="B560" s="14" t="s">
        <v>5933</v>
      </c>
      <c r="C560" s="14" t="s">
        <v>2005</v>
      </c>
      <c r="D560" s="14">
        <v>46.02</v>
      </c>
      <c r="E560" s="15">
        <v>3550154</v>
      </c>
      <c r="F560" s="24">
        <v>140</v>
      </c>
    </row>
    <row r="561" spans="1:6" x14ac:dyDescent="0.3">
      <c r="A561" s="14" t="s">
        <v>1137</v>
      </c>
      <c r="B561" s="14" t="s">
        <v>6307</v>
      </c>
      <c r="C561" s="14" t="s">
        <v>2005</v>
      </c>
      <c r="D561" s="14">
        <v>45.89</v>
      </c>
      <c r="E561" s="15" t="s">
        <v>6340</v>
      </c>
      <c r="F561" s="24">
        <v>140</v>
      </c>
    </row>
    <row r="562" spans="1:6" x14ac:dyDescent="0.3">
      <c r="A562" s="14" t="s">
        <v>1137</v>
      </c>
      <c r="B562" s="14" t="s">
        <v>6308</v>
      </c>
      <c r="C562" s="14" t="s">
        <v>2005</v>
      </c>
      <c r="D562" s="14">
        <v>50.53</v>
      </c>
      <c r="E562" s="15" t="s">
        <v>6341</v>
      </c>
      <c r="F562" s="24">
        <v>240</v>
      </c>
    </row>
    <row r="563" spans="1:6" x14ac:dyDescent="0.3">
      <c r="A563" s="14" t="s">
        <v>1137</v>
      </c>
      <c r="B563" s="14" t="s">
        <v>5920</v>
      </c>
      <c r="C563" s="14" t="s">
        <v>2005</v>
      </c>
      <c r="D563" s="14">
        <v>50.4</v>
      </c>
      <c r="E563" s="15">
        <v>3550152</v>
      </c>
      <c r="F563" s="24">
        <v>240</v>
      </c>
    </row>
    <row r="564" spans="1:6" x14ac:dyDescent="0.3">
      <c r="A564" s="14" t="s">
        <v>1137</v>
      </c>
      <c r="B564" s="14" t="s">
        <v>6309</v>
      </c>
      <c r="C564" s="14" t="s">
        <v>2005</v>
      </c>
      <c r="D564" s="14">
        <v>50.4</v>
      </c>
      <c r="E564" s="15" t="s">
        <v>6342</v>
      </c>
      <c r="F564" s="24">
        <v>240</v>
      </c>
    </row>
    <row r="565" spans="1:6" x14ac:dyDescent="0.3">
      <c r="A565" s="14" t="s">
        <v>1137</v>
      </c>
      <c r="B565" s="14" t="s">
        <v>5921</v>
      </c>
      <c r="C565" s="14" t="s">
        <v>2005</v>
      </c>
      <c r="D565" s="14">
        <v>69.349999999999994</v>
      </c>
      <c r="E565" s="15">
        <v>3550161</v>
      </c>
      <c r="F565" s="24">
        <v>240</v>
      </c>
    </row>
    <row r="566" spans="1:6" x14ac:dyDescent="0.3">
      <c r="A566" s="14" t="s">
        <v>1137</v>
      </c>
      <c r="B566" s="14" t="s">
        <v>6310</v>
      </c>
      <c r="C566" s="14" t="s">
        <v>2005</v>
      </c>
      <c r="D566" s="14">
        <v>69.349999999999994</v>
      </c>
      <c r="E566" s="15" t="s">
        <v>6343</v>
      </c>
      <c r="F566" s="24">
        <v>240</v>
      </c>
    </row>
    <row r="567" spans="1:6" x14ac:dyDescent="0.3">
      <c r="A567" s="14" t="s">
        <v>1137</v>
      </c>
      <c r="B567" s="14" t="s">
        <v>5922</v>
      </c>
      <c r="C567" s="14" t="s">
        <v>2005</v>
      </c>
      <c r="D567" s="14">
        <v>69.150000000000006</v>
      </c>
      <c r="E567" s="15">
        <v>3550159</v>
      </c>
      <c r="F567" s="24">
        <v>240</v>
      </c>
    </row>
    <row r="568" spans="1:6" x14ac:dyDescent="0.3">
      <c r="A568" s="14" t="s">
        <v>1137</v>
      </c>
      <c r="B568" s="14" t="s">
        <v>6311</v>
      </c>
      <c r="C568" s="14" t="s">
        <v>2005</v>
      </c>
      <c r="D568" s="14">
        <v>69.150000000000006</v>
      </c>
      <c r="E568" s="15" t="s">
        <v>6344</v>
      </c>
      <c r="F568" s="24">
        <v>240</v>
      </c>
    </row>
    <row r="569" spans="1:6" x14ac:dyDescent="0.3">
      <c r="A569" s="14" t="s">
        <v>1137</v>
      </c>
      <c r="B569" s="14" t="s">
        <v>5923</v>
      </c>
      <c r="C569" s="14" t="s">
        <v>2005</v>
      </c>
      <c r="D569" s="14">
        <v>77.45</v>
      </c>
      <c r="E569" s="15">
        <v>3550158</v>
      </c>
      <c r="F569" s="24">
        <v>240</v>
      </c>
    </row>
    <row r="570" spans="1:6" x14ac:dyDescent="0.3">
      <c r="A570" s="14" t="s">
        <v>1137</v>
      </c>
      <c r="B570" s="14" t="s">
        <v>6312</v>
      </c>
      <c r="C570" s="14" t="s">
        <v>2005</v>
      </c>
      <c r="D570" s="14">
        <v>77.45</v>
      </c>
      <c r="E570" s="15" t="s">
        <v>6345</v>
      </c>
      <c r="F570" s="24">
        <v>240</v>
      </c>
    </row>
    <row r="571" spans="1:6" x14ac:dyDescent="0.3">
      <c r="A571" s="14" t="s">
        <v>1137</v>
      </c>
      <c r="B571" s="14" t="s">
        <v>5924</v>
      </c>
      <c r="C571" s="14" t="s">
        <v>2005</v>
      </c>
      <c r="D571" s="14">
        <v>77.260000000000005</v>
      </c>
      <c r="E571" s="15">
        <v>3550157</v>
      </c>
      <c r="F571" s="24">
        <v>240</v>
      </c>
    </row>
    <row r="572" spans="1:6" x14ac:dyDescent="0.3">
      <c r="A572" s="14" t="s">
        <v>1137</v>
      </c>
      <c r="B572" s="14" t="s">
        <v>6313</v>
      </c>
      <c r="C572" s="14" t="s">
        <v>2005</v>
      </c>
      <c r="D572" s="14">
        <v>77.260000000000005</v>
      </c>
      <c r="E572" s="15" t="s">
        <v>6346</v>
      </c>
      <c r="F572" s="24">
        <v>240</v>
      </c>
    </row>
    <row r="573" spans="1:6" x14ac:dyDescent="0.3">
      <c r="A573" s="14" t="s">
        <v>5911</v>
      </c>
      <c r="B573" s="14" t="s">
        <v>5925</v>
      </c>
      <c r="C573" s="14" t="s">
        <v>2005</v>
      </c>
      <c r="D573" s="14">
        <v>20.6</v>
      </c>
      <c r="E573" s="15">
        <v>3624244</v>
      </c>
      <c r="F573" s="24">
        <v>215</v>
      </c>
    </row>
    <row r="574" spans="1:6" x14ac:dyDescent="0.3">
      <c r="A574" s="14" t="s">
        <v>5911</v>
      </c>
      <c r="B574" s="14" t="s">
        <v>6314</v>
      </c>
      <c r="C574" s="14" t="s">
        <v>2005</v>
      </c>
      <c r="D574" s="14">
        <v>20.6</v>
      </c>
      <c r="E574" s="15" t="s">
        <v>6329</v>
      </c>
      <c r="F574" s="24">
        <v>215</v>
      </c>
    </row>
    <row r="575" spans="1:6" x14ac:dyDescent="0.3">
      <c r="A575" s="14" t="s">
        <v>5911</v>
      </c>
      <c r="B575" s="14" t="s">
        <v>6276</v>
      </c>
      <c r="C575" s="14" t="s">
        <v>2005</v>
      </c>
      <c r="D575" s="14">
        <v>20.6</v>
      </c>
      <c r="E575" s="15" t="s">
        <v>6330</v>
      </c>
      <c r="F575" s="24">
        <v>215</v>
      </c>
    </row>
    <row r="576" spans="1:6" x14ac:dyDescent="0.3">
      <c r="A576" s="14" t="s">
        <v>5911</v>
      </c>
      <c r="B576" s="14" t="s">
        <v>6280</v>
      </c>
      <c r="C576" s="14" t="s">
        <v>2005</v>
      </c>
      <c r="D576" s="14">
        <v>20.6</v>
      </c>
      <c r="E576" s="15" t="s">
        <v>6347</v>
      </c>
      <c r="F576" s="24">
        <v>215</v>
      </c>
    </row>
    <row r="577" spans="1:6" x14ac:dyDescent="0.3">
      <c r="A577" s="14" t="s">
        <v>5911</v>
      </c>
      <c r="B577" s="14" t="s">
        <v>6282</v>
      </c>
      <c r="C577" s="14" t="s">
        <v>2005</v>
      </c>
      <c r="D577" s="14">
        <v>20.6</v>
      </c>
      <c r="E577" s="15" t="s">
        <v>6348</v>
      </c>
      <c r="F577" s="24">
        <v>215</v>
      </c>
    </row>
    <row r="578" spans="1:6" x14ac:dyDescent="0.3">
      <c r="A578" s="25" t="s">
        <v>5911</v>
      </c>
      <c r="B578" s="25" t="s">
        <v>6284</v>
      </c>
      <c r="C578" s="25" t="s">
        <v>2005</v>
      </c>
      <c r="D578" s="25">
        <v>20.6</v>
      </c>
      <c r="E578" s="26" t="s">
        <v>6349</v>
      </c>
      <c r="F578" s="42">
        <v>215</v>
      </c>
    </row>
    <row r="579" spans="1:6" x14ac:dyDescent="0.3">
      <c r="A579" s="14" t="s">
        <v>5911</v>
      </c>
      <c r="B579" s="14" t="s">
        <v>6278</v>
      </c>
      <c r="C579" s="14" t="s">
        <v>2005</v>
      </c>
      <c r="D579" s="14">
        <v>20.6</v>
      </c>
      <c r="E579" s="15" t="s">
        <v>6350</v>
      </c>
      <c r="F579" s="24">
        <v>215</v>
      </c>
    </row>
    <row r="580" spans="1:6" x14ac:dyDescent="0.3">
      <c r="A580" s="14" t="s">
        <v>5911</v>
      </c>
      <c r="B580" s="14" t="s">
        <v>6315</v>
      </c>
      <c r="C580" s="14" t="s">
        <v>2005</v>
      </c>
      <c r="D580" s="14">
        <v>20.6</v>
      </c>
      <c r="E580" s="15" t="s">
        <v>6351</v>
      </c>
      <c r="F580" s="24">
        <v>215</v>
      </c>
    </row>
    <row r="581" spans="1:6" x14ac:dyDescent="0.3">
      <c r="A581" s="14" t="s">
        <v>5911</v>
      </c>
      <c r="B581" s="14" t="s">
        <v>6294</v>
      </c>
      <c r="C581" s="14" t="s">
        <v>2005</v>
      </c>
      <c r="D581" s="14">
        <v>20.6</v>
      </c>
      <c r="E581" s="15" t="s">
        <v>6352</v>
      </c>
      <c r="F581" s="24">
        <v>215</v>
      </c>
    </row>
    <row r="582" spans="1:6" x14ac:dyDescent="0.3">
      <c r="A582" s="14" t="s">
        <v>5911</v>
      </c>
      <c r="B582" s="14" t="s">
        <v>6295</v>
      </c>
      <c r="C582" s="14" t="s">
        <v>2005</v>
      </c>
      <c r="D582" s="14">
        <v>20.6</v>
      </c>
      <c r="E582" s="15" t="s">
        <v>6353</v>
      </c>
      <c r="F582" s="24">
        <v>215</v>
      </c>
    </row>
    <row r="583" spans="1:6" x14ac:dyDescent="0.3">
      <c r="A583" s="14" t="s">
        <v>5911</v>
      </c>
      <c r="B583" s="14" t="s">
        <v>6288</v>
      </c>
      <c r="C583" s="14" t="s">
        <v>2005</v>
      </c>
      <c r="D583" s="14">
        <v>20.6</v>
      </c>
      <c r="E583" s="15" t="s">
        <v>6354</v>
      </c>
      <c r="F583" s="24">
        <v>215</v>
      </c>
    </row>
    <row r="584" spans="1:6" x14ac:dyDescent="0.3">
      <c r="A584" s="14" t="s">
        <v>5911</v>
      </c>
      <c r="B584" s="14" t="s">
        <v>6290</v>
      </c>
      <c r="C584" s="14" t="s">
        <v>2005</v>
      </c>
      <c r="D584" s="14">
        <v>20.6</v>
      </c>
      <c r="E584" s="15" t="s">
        <v>6355</v>
      </c>
      <c r="F584" s="24">
        <v>215</v>
      </c>
    </row>
    <row r="585" spans="1:6" x14ac:dyDescent="0.3">
      <c r="A585" s="14" t="s">
        <v>5911</v>
      </c>
      <c r="B585" s="14" t="s">
        <v>6316</v>
      </c>
      <c r="C585" s="14" t="s">
        <v>2005</v>
      </c>
      <c r="D585" s="14">
        <v>20.6</v>
      </c>
      <c r="E585" s="15" t="s">
        <v>6356</v>
      </c>
      <c r="F585" s="24">
        <v>215</v>
      </c>
    </row>
    <row r="586" spans="1:6" x14ac:dyDescent="0.3">
      <c r="A586" s="14" t="s">
        <v>5911</v>
      </c>
      <c r="B586" s="14" t="s">
        <v>6292</v>
      </c>
      <c r="C586" s="14" t="s">
        <v>2005</v>
      </c>
      <c r="D586" s="14">
        <v>20.6</v>
      </c>
      <c r="E586" s="15" t="s">
        <v>6357</v>
      </c>
      <c r="F586" s="24">
        <v>215</v>
      </c>
    </row>
    <row r="587" spans="1:6" x14ac:dyDescent="0.3">
      <c r="A587" s="14" t="s">
        <v>5911</v>
      </c>
      <c r="B587" s="14" t="s">
        <v>6317</v>
      </c>
      <c r="C587" s="14" t="s">
        <v>2005</v>
      </c>
      <c r="D587" s="14">
        <v>20.6</v>
      </c>
      <c r="E587" s="15" t="s">
        <v>6358</v>
      </c>
      <c r="F587" s="24">
        <v>215</v>
      </c>
    </row>
    <row r="588" spans="1:6" x14ac:dyDescent="0.3">
      <c r="A588" s="14" t="s">
        <v>5911</v>
      </c>
      <c r="B588" s="14" t="s">
        <v>6318</v>
      </c>
      <c r="C588" s="14" t="s">
        <v>2005</v>
      </c>
      <c r="D588" s="14">
        <v>20.6</v>
      </c>
      <c r="E588" s="15" t="s">
        <v>6359</v>
      </c>
      <c r="F588" s="24">
        <v>215</v>
      </c>
    </row>
    <row r="589" spans="1:6" x14ac:dyDescent="0.3">
      <c r="A589" s="39" t="s">
        <v>1731</v>
      </c>
      <c r="B589" s="39" t="s">
        <v>7086</v>
      </c>
      <c r="C589" s="39" t="s">
        <v>2010</v>
      </c>
      <c r="D589" s="39">
        <v>20.25</v>
      </c>
      <c r="E589" s="40">
        <v>3721933</v>
      </c>
      <c r="F589" s="24">
        <v>200</v>
      </c>
    </row>
    <row r="590" spans="1:6" x14ac:dyDescent="0.3">
      <c r="A590" s="14" t="s">
        <v>1288</v>
      </c>
      <c r="B590" s="14" t="s">
        <v>7087</v>
      </c>
      <c r="C590" s="14" t="s">
        <v>2005</v>
      </c>
      <c r="D590" s="14">
        <v>11.45</v>
      </c>
      <c r="E590" s="15">
        <v>3891784</v>
      </c>
      <c r="F590" s="24">
        <v>100</v>
      </c>
    </row>
    <row r="591" spans="1:6" x14ac:dyDescent="0.3">
      <c r="A591" s="14" t="s">
        <v>1288</v>
      </c>
      <c r="B591" s="14" t="s">
        <v>7088</v>
      </c>
      <c r="C591" s="14" t="s">
        <v>2005</v>
      </c>
      <c r="D591" s="14">
        <v>11.45</v>
      </c>
      <c r="E591" s="15" t="s">
        <v>7089</v>
      </c>
      <c r="F591" s="24">
        <v>100</v>
      </c>
    </row>
    <row r="592" spans="1:6" x14ac:dyDescent="0.3">
      <c r="A592" s="14" t="s">
        <v>1288</v>
      </c>
      <c r="B592" s="14" t="s">
        <v>7090</v>
      </c>
      <c r="C592" s="14" t="s">
        <v>2005</v>
      </c>
      <c r="D592" s="14">
        <v>11.45</v>
      </c>
      <c r="E592" s="15" t="s">
        <v>7091</v>
      </c>
      <c r="F592" s="24">
        <v>100</v>
      </c>
    </row>
    <row r="593" spans="1:6" x14ac:dyDescent="0.3">
      <c r="A593" s="14" t="s">
        <v>1288</v>
      </c>
      <c r="B593" s="14" t="s">
        <v>7092</v>
      </c>
      <c r="C593" s="14" t="s">
        <v>2005</v>
      </c>
      <c r="D593" s="14">
        <v>11.45</v>
      </c>
      <c r="E593" s="15" t="s">
        <v>7093</v>
      </c>
      <c r="F593" s="24">
        <v>100</v>
      </c>
    </row>
    <row r="594" spans="1:6" x14ac:dyDescent="0.3">
      <c r="A594" s="14" t="s">
        <v>1288</v>
      </c>
      <c r="B594" s="14" t="s">
        <v>7094</v>
      </c>
      <c r="C594" s="14" t="s">
        <v>2005</v>
      </c>
      <c r="D594" s="14">
        <v>11.45</v>
      </c>
      <c r="E594" s="15" t="s">
        <v>7095</v>
      </c>
      <c r="F594" s="24">
        <v>100</v>
      </c>
    </row>
    <row r="595" spans="1:6" x14ac:dyDescent="0.3">
      <c r="A595" s="14" t="s">
        <v>1288</v>
      </c>
      <c r="B595" s="14" t="s">
        <v>7096</v>
      </c>
      <c r="C595" s="14" t="s">
        <v>2005</v>
      </c>
      <c r="D595" s="14">
        <v>11.45</v>
      </c>
      <c r="E595" s="15" t="s">
        <v>7097</v>
      </c>
      <c r="F595" s="24">
        <v>100</v>
      </c>
    </row>
    <row r="596" spans="1:6" x14ac:dyDescent="0.3">
      <c r="A596" s="14" t="s">
        <v>1288</v>
      </c>
      <c r="B596" s="14" t="s">
        <v>7098</v>
      </c>
      <c r="C596" s="14" t="s">
        <v>2005</v>
      </c>
      <c r="D596" s="14">
        <v>11.45</v>
      </c>
      <c r="E596" s="15" t="s">
        <v>7099</v>
      </c>
      <c r="F596" s="24">
        <v>100</v>
      </c>
    </row>
    <row r="597" spans="1:6" x14ac:dyDescent="0.3">
      <c r="A597" s="14" t="s">
        <v>1288</v>
      </c>
      <c r="B597" s="14" t="s">
        <v>7100</v>
      </c>
      <c r="C597" s="14" t="s">
        <v>2005</v>
      </c>
      <c r="D597" s="14">
        <v>11.45</v>
      </c>
      <c r="E597" s="15" t="s">
        <v>7101</v>
      </c>
      <c r="F597" s="24">
        <v>100</v>
      </c>
    </row>
    <row r="598" spans="1:6" x14ac:dyDescent="0.3">
      <c r="A598" s="14" t="s">
        <v>1288</v>
      </c>
      <c r="B598" s="14" t="s">
        <v>7102</v>
      </c>
      <c r="C598" s="14" t="s">
        <v>2005</v>
      </c>
      <c r="D598" s="14">
        <v>11.45</v>
      </c>
      <c r="E598" s="15" t="s">
        <v>7103</v>
      </c>
      <c r="F598" s="24">
        <v>100</v>
      </c>
    </row>
    <row r="599" spans="1:6" x14ac:dyDescent="0.3">
      <c r="A599" s="14" t="s">
        <v>1288</v>
      </c>
      <c r="B599" s="14" t="s">
        <v>7104</v>
      </c>
      <c r="C599" s="14" t="s">
        <v>2005</v>
      </c>
      <c r="D599" s="14">
        <v>11.45</v>
      </c>
      <c r="E599" s="15" t="s">
        <v>7105</v>
      </c>
      <c r="F599" s="24">
        <v>100</v>
      </c>
    </row>
    <row r="600" spans="1:6" x14ac:dyDescent="0.3">
      <c r="A600" s="25" t="s">
        <v>1288</v>
      </c>
      <c r="B600" s="25" t="s">
        <v>7106</v>
      </c>
      <c r="C600" s="25" t="s">
        <v>2005</v>
      </c>
      <c r="D600" s="25">
        <v>11.45</v>
      </c>
      <c r="E600" s="26" t="s">
        <v>7107</v>
      </c>
      <c r="F600" s="42">
        <v>100</v>
      </c>
    </row>
    <row r="601" spans="1:6" x14ac:dyDescent="0.3">
      <c r="A601" s="14" t="s">
        <v>1288</v>
      </c>
      <c r="B601" s="14" t="s">
        <v>7108</v>
      </c>
      <c r="C601" s="14" t="s">
        <v>2005</v>
      </c>
      <c r="D601" s="14">
        <v>11.45</v>
      </c>
      <c r="E601" s="15" t="s">
        <v>7109</v>
      </c>
      <c r="F601" s="24">
        <v>100</v>
      </c>
    </row>
    <row r="602" spans="1:6" x14ac:dyDescent="0.3">
      <c r="A602" s="14" t="s">
        <v>1288</v>
      </c>
      <c r="B602" s="14" t="s">
        <v>7110</v>
      </c>
      <c r="C602" s="14" t="s">
        <v>2005</v>
      </c>
      <c r="D602" s="14">
        <v>11.45</v>
      </c>
      <c r="E602" s="15" t="s">
        <v>7111</v>
      </c>
      <c r="F602" s="24">
        <v>100</v>
      </c>
    </row>
    <row r="603" spans="1:6" x14ac:dyDescent="0.3">
      <c r="A603" s="14" t="s">
        <v>1288</v>
      </c>
      <c r="B603" s="14" t="s">
        <v>7112</v>
      </c>
      <c r="C603" s="14" t="s">
        <v>2005</v>
      </c>
      <c r="D603" s="14">
        <v>11.45</v>
      </c>
      <c r="E603" s="15" t="s">
        <v>7113</v>
      </c>
      <c r="F603" s="24">
        <v>100</v>
      </c>
    </row>
    <row r="604" spans="1:6" x14ac:dyDescent="0.3">
      <c r="A604" s="14" t="s">
        <v>1288</v>
      </c>
      <c r="B604" s="14" t="s">
        <v>7114</v>
      </c>
      <c r="C604" s="14" t="s">
        <v>2005</v>
      </c>
      <c r="D604" s="14">
        <v>11.45</v>
      </c>
      <c r="E604" s="15" t="s">
        <v>7115</v>
      </c>
      <c r="F604" s="24">
        <v>100</v>
      </c>
    </row>
    <row r="605" spans="1:6" x14ac:dyDescent="0.3">
      <c r="A605" s="39" t="s">
        <v>1288</v>
      </c>
      <c r="B605" s="39" t="s">
        <v>7116</v>
      </c>
      <c r="C605" s="39" t="s">
        <v>2010</v>
      </c>
      <c r="D605" s="39">
        <v>11.45</v>
      </c>
      <c r="E605" s="40">
        <v>3891010</v>
      </c>
      <c r="F605" s="24">
        <v>150</v>
      </c>
    </row>
    <row r="606" spans="1:6" x14ac:dyDescent="0.3">
      <c r="A606" s="14" t="s">
        <v>1288</v>
      </c>
      <c r="B606" s="14" t="s">
        <v>7117</v>
      </c>
      <c r="C606" s="14" t="s">
        <v>2010</v>
      </c>
      <c r="D606" s="14">
        <v>11.45</v>
      </c>
      <c r="E606" s="15" t="s">
        <v>7118</v>
      </c>
      <c r="F606" s="24">
        <v>150</v>
      </c>
    </row>
    <row r="607" spans="1:6" x14ac:dyDescent="0.3">
      <c r="A607" s="14" t="s">
        <v>1288</v>
      </c>
      <c r="B607" s="14" t="s">
        <v>7119</v>
      </c>
      <c r="C607" s="14" t="s">
        <v>2010</v>
      </c>
      <c r="D607" s="14">
        <v>11.45</v>
      </c>
      <c r="E607" s="15" t="s">
        <v>7120</v>
      </c>
      <c r="F607" s="24">
        <v>150</v>
      </c>
    </row>
    <row r="608" spans="1:6" x14ac:dyDescent="0.3">
      <c r="A608" s="14" t="s">
        <v>1288</v>
      </c>
      <c r="B608" s="14" t="s">
        <v>7121</v>
      </c>
      <c r="C608" s="14" t="s">
        <v>2010</v>
      </c>
      <c r="D608" s="14">
        <v>11.45</v>
      </c>
      <c r="E608" s="15" t="s">
        <v>7122</v>
      </c>
      <c r="F608" s="24">
        <v>150</v>
      </c>
    </row>
    <row r="609" spans="1:6" x14ac:dyDescent="0.3">
      <c r="A609" s="14" t="s">
        <v>1288</v>
      </c>
      <c r="B609" s="14" t="s">
        <v>7123</v>
      </c>
      <c r="C609" s="14" t="s">
        <v>2010</v>
      </c>
      <c r="D609" s="14">
        <v>11.45</v>
      </c>
      <c r="E609" s="15" t="s">
        <v>7124</v>
      </c>
      <c r="F609" s="24">
        <v>150</v>
      </c>
    </row>
    <row r="610" spans="1:6" x14ac:dyDescent="0.3">
      <c r="A610" s="14" t="s">
        <v>1288</v>
      </c>
      <c r="B610" s="14" t="s">
        <v>7125</v>
      </c>
      <c r="C610" s="14" t="s">
        <v>2010</v>
      </c>
      <c r="D610" s="14">
        <v>11.45</v>
      </c>
      <c r="E610" s="15" t="s">
        <v>7126</v>
      </c>
      <c r="F610" s="24">
        <v>150</v>
      </c>
    </row>
    <row r="611" spans="1:6" x14ac:dyDescent="0.3">
      <c r="A611" s="14" t="s">
        <v>1288</v>
      </c>
      <c r="B611" s="14" t="s">
        <v>7127</v>
      </c>
      <c r="C611" s="14" t="s">
        <v>2010</v>
      </c>
      <c r="D611" s="14">
        <v>11.45</v>
      </c>
      <c r="E611" s="15" t="s">
        <v>7128</v>
      </c>
      <c r="F611" s="24">
        <v>150</v>
      </c>
    </row>
    <row r="612" spans="1:6" x14ac:dyDescent="0.3">
      <c r="A612" s="14" t="s">
        <v>1288</v>
      </c>
      <c r="B612" s="14" t="s">
        <v>7129</v>
      </c>
      <c r="C612" s="14" t="s">
        <v>2010</v>
      </c>
      <c r="D612" s="14">
        <v>11.45</v>
      </c>
      <c r="E612" s="15" t="s">
        <v>7130</v>
      </c>
      <c r="F612" s="24">
        <v>150</v>
      </c>
    </row>
    <row r="613" spans="1:6" x14ac:dyDescent="0.3">
      <c r="A613" s="14" t="s">
        <v>1288</v>
      </c>
      <c r="B613" s="14" t="s">
        <v>7131</v>
      </c>
      <c r="C613" s="14" t="s">
        <v>2010</v>
      </c>
      <c r="D613" s="14">
        <v>11.45</v>
      </c>
      <c r="E613" s="15" t="s">
        <v>7132</v>
      </c>
      <c r="F613" s="24">
        <v>150</v>
      </c>
    </row>
    <row r="614" spans="1:6" x14ac:dyDescent="0.3">
      <c r="A614" s="14" t="s">
        <v>1288</v>
      </c>
      <c r="B614" s="14" t="s">
        <v>7133</v>
      </c>
      <c r="C614" s="14" t="s">
        <v>2010</v>
      </c>
      <c r="D614" s="14">
        <v>11.45</v>
      </c>
      <c r="E614" s="15" t="s">
        <v>7134</v>
      </c>
      <c r="F614" s="24">
        <v>150</v>
      </c>
    </row>
    <row r="615" spans="1:6" x14ac:dyDescent="0.3">
      <c r="A615" s="14" t="s">
        <v>1288</v>
      </c>
      <c r="B615" s="14" t="s">
        <v>7135</v>
      </c>
      <c r="C615" s="14" t="s">
        <v>2010</v>
      </c>
      <c r="D615" s="14">
        <v>11.45</v>
      </c>
      <c r="E615" s="15" t="s">
        <v>7136</v>
      </c>
      <c r="F615" s="24">
        <v>150</v>
      </c>
    </row>
    <row r="616" spans="1:6" x14ac:dyDescent="0.3">
      <c r="A616" s="14" t="s">
        <v>1288</v>
      </c>
      <c r="B616" s="14" t="s">
        <v>7137</v>
      </c>
      <c r="C616" s="14" t="s">
        <v>2010</v>
      </c>
      <c r="D616" s="14">
        <v>11.45</v>
      </c>
      <c r="E616" s="15" t="s">
        <v>7138</v>
      </c>
      <c r="F616" s="24">
        <v>150</v>
      </c>
    </row>
    <row r="617" spans="1:6" x14ac:dyDescent="0.3">
      <c r="A617" s="14" t="s">
        <v>1288</v>
      </c>
      <c r="B617" s="14" t="s">
        <v>7139</v>
      </c>
      <c r="C617" s="14" t="s">
        <v>2010</v>
      </c>
      <c r="D617" s="14">
        <v>11.45</v>
      </c>
      <c r="E617" s="15" t="s">
        <v>7140</v>
      </c>
      <c r="F617" s="24">
        <v>150</v>
      </c>
    </row>
    <row r="618" spans="1:6" x14ac:dyDescent="0.3">
      <c r="A618" s="14" t="s">
        <v>1288</v>
      </c>
      <c r="B618" s="14" t="s">
        <v>7141</v>
      </c>
      <c r="C618" s="14" t="s">
        <v>2010</v>
      </c>
      <c r="D618" s="14">
        <v>11.45</v>
      </c>
      <c r="E618" s="15" t="s">
        <v>7142</v>
      </c>
      <c r="F618" s="24">
        <v>150</v>
      </c>
    </row>
    <row r="619" spans="1:6" x14ac:dyDescent="0.3">
      <c r="A619" s="14" t="s">
        <v>1288</v>
      </c>
      <c r="B619" s="14" t="s">
        <v>7143</v>
      </c>
      <c r="C619" s="14" t="s">
        <v>2010</v>
      </c>
      <c r="D619" s="14">
        <v>11.45</v>
      </c>
      <c r="E619" s="15" t="s">
        <v>7144</v>
      </c>
      <c r="F619" s="24">
        <v>150</v>
      </c>
    </row>
    <row r="620" spans="1:6" x14ac:dyDescent="0.3">
      <c r="A620" s="14" t="s">
        <v>1731</v>
      </c>
      <c r="B620" s="14" t="s">
        <v>7145</v>
      </c>
      <c r="C620" s="14" t="s">
        <v>2010</v>
      </c>
      <c r="D620" s="14">
        <v>44.28</v>
      </c>
      <c r="E620" s="15">
        <v>3706748</v>
      </c>
      <c r="F620" s="24">
        <v>175</v>
      </c>
    </row>
    <row r="621" spans="1:6" x14ac:dyDescent="0.3">
      <c r="A621" s="14" t="s">
        <v>1731</v>
      </c>
      <c r="B621" s="14" t="s">
        <v>7146</v>
      </c>
      <c r="C621" s="14" t="s">
        <v>2010</v>
      </c>
      <c r="D621" s="14">
        <v>44.28</v>
      </c>
      <c r="E621" s="15" t="s">
        <v>7147</v>
      </c>
      <c r="F621" s="24">
        <v>175</v>
      </c>
    </row>
    <row r="622" spans="1:6" x14ac:dyDescent="0.3">
      <c r="A622" s="14" t="s">
        <v>1731</v>
      </c>
      <c r="B622" s="14" t="s">
        <v>7146</v>
      </c>
      <c r="C622" s="14" t="s">
        <v>2010</v>
      </c>
      <c r="D622" s="14">
        <v>44.28</v>
      </c>
      <c r="E622" s="15" t="s">
        <v>7148</v>
      </c>
      <c r="F622" s="24">
        <v>175</v>
      </c>
    </row>
    <row r="623" spans="1:6" x14ac:dyDescent="0.3">
      <c r="A623" s="14" t="s">
        <v>1731</v>
      </c>
      <c r="B623" s="14" t="s">
        <v>7149</v>
      </c>
      <c r="C623" s="14" t="s">
        <v>2010</v>
      </c>
      <c r="D623" s="14">
        <v>64.17</v>
      </c>
      <c r="E623" s="15">
        <v>3706625</v>
      </c>
      <c r="F623" s="24">
        <v>400</v>
      </c>
    </row>
    <row r="624" spans="1:6" x14ac:dyDescent="0.3">
      <c r="A624" s="14" t="s">
        <v>1731</v>
      </c>
      <c r="B624" s="14" t="s">
        <v>7150</v>
      </c>
      <c r="C624" s="14" t="s">
        <v>2010</v>
      </c>
      <c r="D624" s="14">
        <v>64.17</v>
      </c>
      <c r="E624" s="15" t="s">
        <v>7151</v>
      </c>
      <c r="F624" s="24">
        <v>400</v>
      </c>
    </row>
    <row r="625" spans="1:6" x14ac:dyDescent="0.3">
      <c r="A625" s="14" t="s">
        <v>2831</v>
      </c>
      <c r="B625" s="14" t="s">
        <v>7152</v>
      </c>
      <c r="C625" s="14" t="s">
        <v>2005</v>
      </c>
      <c r="D625" s="14">
        <v>17.8</v>
      </c>
      <c r="E625" s="15">
        <v>3998249</v>
      </c>
      <c r="F625" s="24">
        <v>215</v>
      </c>
    </row>
    <row r="626" spans="1:6" x14ac:dyDescent="0.3">
      <c r="A626" s="14" t="s">
        <v>2831</v>
      </c>
      <c r="B626" s="14" t="s">
        <v>7153</v>
      </c>
      <c r="C626" s="14" t="s">
        <v>2005</v>
      </c>
      <c r="D626" s="14">
        <v>42</v>
      </c>
      <c r="E626" s="15">
        <v>3998248</v>
      </c>
      <c r="F626" s="24">
        <v>140</v>
      </c>
    </row>
    <row r="627" spans="1:6" x14ac:dyDescent="0.3">
      <c r="A627" s="39" t="s">
        <v>1288</v>
      </c>
      <c r="B627" s="39" t="s">
        <v>7154</v>
      </c>
      <c r="C627" s="39" t="s">
        <v>2005</v>
      </c>
      <c r="D627" s="39">
        <v>14.59</v>
      </c>
      <c r="E627" s="40">
        <v>3891009</v>
      </c>
      <c r="F627" s="41">
        <v>100</v>
      </c>
    </row>
    <row r="628" spans="1:6" x14ac:dyDescent="0.3">
      <c r="A628" s="14" t="s">
        <v>1288</v>
      </c>
      <c r="B628" s="14" t="s">
        <v>7155</v>
      </c>
      <c r="C628" s="14" t="s">
        <v>2005</v>
      </c>
      <c r="D628" s="14">
        <v>14.59</v>
      </c>
      <c r="E628" s="15" t="s">
        <v>7156</v>
      </c>
      <c r="F628" s="24">
        <v>100</v>
      </c>
    </row>
    <row r="629" spans="1:6" x14ac:dyDescent="0.3">
      <c r="A629" s="14" t="s">
        <v>1288</v>
      </c>
      <c r="B629" s="14" t="s">
        <v>7157</v>
      </c>
      <c r="C629" s="14" t="s">
        <v>2005</v>
      </c>
      <c r="D629" s="14">
        <v>14.59</v>
      </c>
      <c r="E629" s="15" t="s">
        <v>7158</v>
      </c>
      <c r="F629" s="24">
        <v>100</v>
      </c>
    </row>
    <row r="630" spans="1:6" x14ac:dyDescent="0.3">
      <c r="A630" s="14" t="s">
        <v>1288</v>
      </c>
      <c r="B630" s="14" t="s">
        <v>7159</v>
      </c>
      <c r="C630" s="14" t="s">
        <v>2005</v>
      </c>
      <c r="D630" s="14">
        <v>14.59</v>
      </c>
      <c r="E630" s="15" t="s">
        <v>7160</v>
      </c>
      <c r="F630" s="24">
        <v>100</v>
      </c>
    </row>
    <row r="631" spans="1:6" x14ac:dyDescent="0.3">
      <c r="A631" s="14" t="s">
        <v>1288</v>
      </c>
      <c r="B631" s="14" t="s">
        <v>7161</v>
      </c>
      <c r="C631" s="14" t="s">
        <v>2005</v>
      </c>
      <c r="D631" s="14">
        <v>14.59</v>
      </c>
      <c r="E631" s="15" t="s">
        <v>7162</v>
      </c>
      <c r="F631" s="24">
        <v>100</v>
      </c>
    </row>
    <row r="632" spans="1:6" x14ac:dyDescent="0.3">
      <c r="A632" s="14" t="s">
        <v>1288</v>
      </c>
      <c r="B632" s="14" t="s">
        <v>7163</v>
      </c>
      <c r="C632" s="14" t="s">
        <v>2005</v>
      </c>
      <c r="D632" s="14">
        <v>14.59</v>
      </c>
      <c r="E632" s="15" t="s">
        <v>7164</v>
      </c>
      <c r="F632" s="24">
        <v>100</v>
      </c>
    </row>
    <row r="633" spans="1:6" x14ac:dyDescent="0.3">
      <c r="A633" s="14" t="s">
        <v>1288</v>
      </c>
      <c r="B633" s="14" t="s">
        <v>7165</v>
      </c>
      <c r="C633" s="14" t="s">
        <v>2005</v>
      </c>
      <c r="D633" s="14">
        <v>14.59</v>
      </c>
      <c r="E633" s="15" t="s">
        <v>7166</v>
      </c>
      <c r="F633" s="24">
        <v>100</v>
      </c>
    </row>
    <row r="634" spans="1:6" x14ac:dyDescent="0.3">
      <c r="A634" s="14" t="s">
        <v>1288</v>
      </c>
      <c r="B634" s="14" t="s">
        <v>7167</v>
      </c>
      <c r="C634" s="14" t="s">
        <v>2005</v>
      </c>
      <c r="D634" s="14">
        <v>14.59</v>
      </c>
      <c r="E634" s="15" t="s">
        <v>7168</v>
      </c>
      <c r="F634" s="24">
        <v>100</v>
      </c>
    </row>
    <row r="635" spans="1:6" x14ac:dyDescent="0.3">
      <c r="A635" s="14" t="s">
        <v>1288</v>
      </c>
      <c r="B635" s="14" t="s">
        <v>7169</v>
      </c>
      <c r="C635" s="14" t="s">
        <v>2005</v>
      </c>
      <c r="D635" s="14">
        <v>14.59</v>
      </c>
      <c r="E635" s="15" t="s">
        <v>7170</v>
      </c>
      <c r="F635" s="24">
        <v>100</v>
      </c>
    </row>
    <row r="636" spans="1:6" x14ac:dyDescent="0.3">
      <c r="A636" s="14" t="s">
        <v>1288</v>
      </c>
      <c r="B636" s="14" t="s">
        <v>7171</v>
      </c>
      <c r="C636" s="14" t="s">
        <v>2005</v>
      </c>
      <c r="D636" s="14">
        <v>14.59</v>
      </c>
      <c r="E636" s="15" t="s">
        <v>7172</v>
      </c>
      <c r="F636" s="24">
        <v>100</v>
      </c>
    </row>
    <row r="637" spans="1:6" x14ac:dyDescent="0.3">
      <c r="A637" s="14" t="s">
        <v>1288</v>
      </c>
      <c r="B637" s="14" t="s">
        <v>7173</v>
      </c>
      <c r="C637" s="14" t="s">
        <v>2005</v>
      </c>
      <c r="D637" s="14">
        <v>14.59</v>
      </c>
      <c r="E637" s="15" t="s">
        <v>7174</v>
      </c>
      <c r="F637" s="24">
        <v>100</v>
      </c>
    </row>
    <row r="638" spans="1:6" x14ac:dyDescent="0.3">
      <c r="A638" s="14" t="s">
        <v>1288</v>
      </c>
      <c r="B638" s="14" t="s">
        <v>7175</v>
      </c>
      <c r="C638" s="14" t="s">
        <v>2005</v>
      </c>
      <c r="D638" s="14">
        <v>14.59</v>
      </c>
      <c r="E638" s="15" t="s">
        <v>7176</v>
      </c>
      <c r="F638" s="24">
        <v>100</v>
      </c>
    </row>
    <row r="639" spans="1:6" x14ac:dyDescent="0.3">
      <c r="A639" s="14" t="s">
        <v>1288</v>
      </c>
      <c r="B639" s="14" t="s">
        <v>7177</v>
      </c>
      <c r="C639" s="14" t="s">
        <v>2005</v>
      </c>
      <c r="D639" s="14">
        <v>14.59</v>
      </c>
      <c r="E639" s="15" t="s">
        <v>7178</v>
      </c>
      <c r="F639" s="24">
        <v>100</v>
      </c>
    </row>
    <row r="640" spans="1:6" x14ac:dyDescent="0.3">
      <c r="A640" s="14" t="s">
        <v>1288</v>
      </c>
      <c r="B640" s="14" t="s">
        <v>7179</v>
      </c>
      <c r="C640" s="14" t="s">
        <v>2005</v>
      </c>
      <c r="D640" s="14">
        <v>14.59</v>
      </c>
      <c r="E640" s="15" t="s">
        <v>7180</v>
      </c>
      <c r="F640" s="24">
        <v>100</v>
      </c>
    </row>
    <row r="641" spans="1:6" x14ac:dyDescent="0.3">
      <c r="A641" s="14" t="s">
        <v>1288</v>
      </c>
      <c r="B641" s="14" t="s">
        <v>7181</v>
      </c>
      <c r="C641" s="14" t="s">
        <v>2005</v>
      </c>
      <c r="D641" s="14">
        <v>14.59</v>
      </c>
      <c r="E641" s="15" t="s">
        <v>7182</v>
      </c>
      <c r="F641" s="24">
        <v>100</v>
      </c>
    </row>
    <row r="642" spans="1:6" x14ac:dyDescent="0.3">
      <c r="A642" s="14" t="s">
        <v>1288</v>
      </c>
      <c r="B642" s="14" t="s">
        <v>7183</v>
      </c>
      <c r="C642" s="14" t="s">
        <v>2010</v>
      </c>
      <c r="D642" s="14">
        <v>14.59</v>
      </c>
      <c r="E642" s="15">
        <v>3891591</v>
      </c>
      <c r="F642" s="24">
        <v>150</v>
      </c>
    </row>
    <row r="643" spans="1:6" x14ac:dyDescent="0.3">
      <c r="A643" s="14" t="s">
        <v>1288</v>
      </c>
      <c r="B643" s="14" t="s">
        <v>7184</v>
      </c>
      <c r="C643" s="14" t="s">
        <v>2010</v>
      </c>
      <c r="D643" s="14">
        <v>14.59</v>
      </c>
      <c r="E643" s="15" t="s">
        <v>7185</v>
      </c>
      <c r="F643" s="24">
        <v>150</v>
      </c>
    </row>
    <row r="644" spans="1:6" x14ac:dyDescent="0.3">
      <c r="A644" s="14" t="s">
        <v>1288</v>
      </c>
      <c r="B644" s="14" t="s">
        <v>7186</v>
      </c>
      <c r="C644" s="14" t="s">
        <v>2010</v>
      </c>
      <c r="D644" s="14">
        <v>14.59</v>
      </c>
      <c r="E644" s="15" t="s">
        <v>7187</v>
      </c>
      <c r="F644" s="24">
        <v>150</v>
      </c>
    </row>
    <row r="645" spans="1:6" x14ac:dyDescent="0.3">
      <c r="A645" s="14" t="s">
        <v>1288</v>
      </c>
      <c r="B645" s="14" t="s">
        <v>7188</v>
      </c>
      <c r="C645" s="14" t="s">
        <v>2010</v>
      </c>
      <c r="D645" s="14">
        <v>14.59</v>
      </c>
      <c r="E645" s="15" t="s">
        <v>7189</v>
      </c>
      <c r="F645" s="24">
        <v>150</v>
      </c>
    </row>
    <row r="646" spans="1:6" x14ac:dyDescent="0.3">
      <c r="A646" s="14" t="s">
        <v>1288</v>
      </c>
      <c r="B646" s="14" t="s">
        <v>7190</v>
      </c>
      <c r="C646" s="14" t="s">
        <v>2010</v>
      </c>
      <c r="D646" s="14">
        <v>14.59</v>
      </c>
      <c r="E646" s="15" t="s">
        <v>7191</v>
      </c>
      <c r="F646" s="24">
        <v>150</v>
      </c>
    </row>
    <row r="647" spans="1:6" x14ac:dyDescent="0.3">
      <c r="A647" s="14" t="s">
        <v>1288</v>
      </c>
      <c r="B647" s="14" t="s">
        <v>7192</v>
      </c>
      <c r="C647" s="14" t="s">
        <v>2010</v>
      </c>
      <c r="D647" s="14">
        <v>14.59</v>
      </c>
      <c r="E647" s="15" t="s">
        <v>7193</v>
      </c>
      <c r="F647" s="24">
        <v>150</v>
      </c>
    </row>
    <row r="648" spans="1:6" x14ac:dyDescent="0.3">
      <c r="A648" s="14" t="s">
        <v>1288</v>
      </c>
      <c r="B648" s="14" t="s">
        <v>7194</v>
      </c>
      <c r="C648" s="14" t="s">
        <v>2010</v>
      </c>
      <c r="D648" s="14">
        <v>14.59</v>
      </c>
      <c r="E648" s="15" t="s">
        <v>7195</v>
      </c>
      <c r="F648" s="24">
        <v>150</v>
      </c>
    </row>
    <row r="649" spans="1:6" x14ac:dyDescent="0.3">
      <c r="A649" s="14" t="s">
        <v>1288</v>
      </c>
      <c r="B649" s="14" t="s">
        <v>7196</v>
      </c>
      <c r="C649" s="14" t="s">
        <v>2010</v>
      </c>
      <c r="D649" s="14">
        <v>14.59</v>
      </c>
      <c r="E649" s="15" t="s">
        <v>7197</v>
      </c>
      <c r="F649" s="24">
        <v>150</v>
      </c>
    </row>
    <row r="650" spans="1:6" x14ac:dyDescent="0.3">
      <c r="A650" s="14" t="s">
        <v>1288</v>
      </c>
      <c r="B650" s="14" t="s">
        <v>7198</v>
      </c>
      <c r="C650" s="14" t="s">
        <v>2010</v>
      </c>
      <c r="D650" s="14">
        <v>14.59</v>
      </c>
      <c r="E650" s="15" t="s">
        <v>7199</v>
      </c>
      <c r="F650" s="24">
        <v>150</v>
      </c>
    </row>
    <row r="651" spans="1:6" x14ac:dyDescent="0.3">
      <c r="A651" s="14" t="s">
        <v>1288</v>
      </c>
      <c r="B651" s="14" t="s">
        <v>7200</v>
      </c>
      <c r="C651" s="14" t="s">
        <v>2010</v>
      </c>
      <c r="D651" s="14">
        <v>14.59</v>
      </c>
      <c r="E651" s="15" t="s">
        <v>7201</v>
      </c>
      <c r="F651" s="24">
        <v>150</v>
      </c>
    </row>
    <row r="652" spans="1:6" x14ac:dyDescent="0.3">
      <c r="A652" s="14" t="s">
        <v>1288</v>
      </c>
      <c r="B652" s="14" t="s">
        <v>7202</v>
      </c>
      <c r="C652" s="14" t="s">
        <v>2010</v>
      </c>
      <c r="D652" s="14">
        <v>14.59</v>
      </c>
      <c r="E652" s="15" t="s">
        <v>7203</v>
      </c>
      <c r="F652" s="24">
        <v>150</v>
      </c>
    </row>
    <row r="653" spans="1:6" x14ac:dyDescent="0.3">
      <c r="A653" s="14" t="s">
        <v>1288</v>
      </c>
      <c r="B653" s="14" t="s">
        <v>7204</v>
      </c>
      <c r="C653" s="14" t="s">
        <v>2010</v>
      </c>
      <c r="D653" s="14">
        <v>14.59</v>
      </c>
      <c r="E653" s="15" t="s">
        <v>7205</v>
      </c>
      <c r="F653" s="24">
        <v>150</v>
      </c>
    </row>
    <row r="654" spans="1:6" x14ac:dyDescent="0.3">
      <c r="A654" s="14" t="s">
        <v>1288</v>
      </c>
      <c r="B654" s="14" t="s">
        <v>7206</v>
      </c>
      <c r="C654" s="14" t="s">
        <v>2010</v>
      </c>
      <c r="D654" s="14">
        <v>14.59</v>
      </c>
      <c r="E654" s="15" t="s">
        <v>7207</v>
      </c>
      <c r="F654" s="24">
        <v>150</v>
      </c>
    </row>
    <row r="655" spans="1:6" x14ac:dyDescent="0.3">
      <c r="A655" s="14" t="s">
        <v>1288</v>
      </c>
      <c r="B655" s="14" t="s">
        <v>7208</v>
      </c>
      <c r="C655" s="14" t="s">
        <v>2010</v>
      </c>
      <c r="D655" s="14">
        <v>14.59</v>
      </c>
      <c r="E655" s="15" t="s">
        <v>7209</v>
      </c>
      <c r="F655" s="24">
        <v>150</v>
      </c>
    </row>
    <row r="656" spans="1:6" x14ac:dyDescent="0.3">
      <c r="A656" s="14" t="s">
        <v>1288</v>
      </c>
      <c r="B656" s="14" t="s">
        <v>7210</v>
      </c>
      <c r="C656" s="14" t="s">
        <v>2010</v>
      </c>
      <c r="D656" s="14">
        <v>14.59</v>
      </c>
      <c r="E656" s="15" t="s">
        <v>7211</v>
      </c>
      <c r="F656" s="24">
        <v>150</v>
      </c>
    </row>
    <row r="657" spans="1:6" x14ac:dyDescent="0.3">
      <c r="A657" s="14" t="s">
        <v>1288</v>
      </c>
      <c r="B657" s="14" t="s">
        <v>7212</v>
      </c>
      <c r="C657" s="14" t="s">
        <v>2005</v>
      </c>
      <c r="D657" s="14">
        <v>4.54</v>
      </c>
      <c r="E657" s="15">
        <v>3845244</v>
      </c>
      <c r="F657" s="24">
        <v>100</v>
      </c>
    </row>
    <row r="658" spans="1:6" x14ac:dyDescent="0.3">
      <c r="A658" s="14" t="s">
        <v>1288</v>
      </c>
      <c r="B658" s="14" t="s">
        <v>7213</v>
      </c>
      <c r="C658" s="14" t="s">
        <v>2005</v>
      </c>
      <c r="D658" s="14">
        <v>4.54</v>
      </c>
      <c r="E658" s="15" t="s">
        <v>7214</v>
      </c>
      <c r="F658" s="24">
        <v>100</v>
      </c>
    </row>
    <row r="659" spans="1:6" x14ac:dyDescent="0.3">
      <c r="A659" s="14" t="s">
        <v>1288</v>
      </c>
      <c r="B659" s="14" t="s">
        <v>7215</v>
      </c>
      <c r="C659" s="14" t="s">
        <v>2010</v>
      </c>
      <c r="D659" s="14">
        <v>4.54</v>
      </c>
      <c r="E659" s="15">
        <v>3891786</v>
      </c>
      <c r="F659" s="24">
        <v>150</v>
      </c>
    </row>
    <row r="660" spans="1:6" x14ac:dyDescent="0.3">
      <c r="A660" s="14" t="s">
        <v>1288</v>
      </c>
      <c r="B660" s="14" t="s">
        <v>7216</v>
      </c>
      <c r="C660" s="14" t="s">
        <v>2010</v>
      </c>
      <c r="D660" s="14">
        <v>4.54</v>
      </c>
      <c r="E660" s="15" t="s">
        <v>7217</v>
      </c>
      <c r="F660" s="24">
        <v>150</v>
      </c>
    </row>
    <row r="661" spans="1:6" x14ac:dyDescent="0.3">
      <c r="A661" s="14" t="s">
        <v>1288</v>
      </c>
      <c r="B661" s="14" t="s">
        <v>7218</v>
      </c>
      <c r="C661" s="14" t="s">
        <v>2005</v>
      </c>
      <c r="D661" s="14">
        <v>3.71</v>
      </c>
      <c r="E661" s="15">
        <v>3890965</v>
      </c>
      <c r="F661" s="24">
        <v>100</v>
      </c>
    </row>
    <row r="662" spans="1:6" x14ac:dyDescent="0.3">
      <c r="A662" s="14" t="s">
        <v>1288</v>
      </c>
      <c r="B662" s="14" t="s">
        <v>7219</v>
      </c>
      <c r="C662" s="14" t="s">
        <v>2005</v>
      </c>
      <c r="D662" s="14">
        <v>3.71</v>
      </c>
      <c r="E662" s="15" t="s">
        <v>7220</v>
      </c>
      <c r="F662" s="24">
        <v>100</v>
      </c>
    </row>
    <row r="663" spans="1:6" x14ac:dyDescent="0.3">
      <c r="A663" s="14" t="s">
        <v>1288</v>
      </c>
      <c r="B663" s="14" t="s">
        <v>7221</v>
      </c>
      <c r="C663" s="14" t="s">
        <v>2010</v>
      </c>
      <c r="D663" s="14">
        <v>3.71</v>
      </c>
      <c r="E663" s="15">
        <v>3891007</v>
      </c>
      <c r="F663" s="24">
        <v>150</v>
      </c>
    </row>
    <row r="664" spans="1:6" x14ac:dyDescent="0.3">
      <c r="A664" s="14" t="s">
        <v>1288</v>
      </c>
      <c r="B664" s="14" t="s">
        <v>7222</v>
      </c>
      <c r="C664" s="14" t="s">
        <v>2010</v>
      </c>
      <c r="D664" s="14">
        <v>3.71</v>
      </c>
      <c r="E664" s="15" t="s">
        <v>7223</v>
      </c>
      <c r="F664" s="24">
        <v>150</v>
      </c>
    </row>
    <row r="665" spans="1:6" x14ac:dyDescent="0.3">
      <c r="A665" s="14" t="s">
        <v>1288</v>
      </c>
      <c r="B665" s="14" t="s">
        <v>7224</v>
      </c>
      <c r="C665" s="14" t="s">
        <v>2010</v>
      </c>
      <c r="D665" s="14">
        <v>10.02</v>
      </c>
      <c r="E665" s="15">
        <v>3891008</v>
      </c>
      <c r="F665" s="24">
        <v>150</v>
      </c>
    </row>
    <row r="666" spans="1:6" x14ac:dyDescent="0.3">
      <c r="A666" s="14" t="s">
        <v>1288</v>
      </c>
      <c r="B666" s="14" t="s">
        <v>7225</v>
      </c>
      <c r="C666" s="14" t="s">
        <v>2010</v>
      </c>
      <c r="D666" s="14">
        <v>10.02</v>
      </c>
      <c r="E666" s="15" t="s">
        <v>7226</v>
      </c>
      <c r="F666" s="24">
        <v>150</v>
      </c>
    </row>
    <row r="667" spans="1:6" x14ac:dyDescent="0.3">
      <c r="A667" s="14" t="s">
        <v>7084</v>
      </c>
      <c r="B667" s="14" t="s">
        <v>7227</v>
      </c>
      <c r="C667" s="14" t="s">
        <v>2000</v>
      </c>
      <c r="D667" s="14">
        <v>7</v>
      </c>
      <c r="E667" s="15">
        <v>3943369</v>
      </c>
      <c r="F667" s="24">
        <v>100</v>
      </c>
    </row>
    <row r="668" spans="1:6" x14ac:dyDescent="0.3">
      <c r="A668" s="14" t="s">
        <v>194</v>
      </c>
      <c r="B668" s="14" t="s">
        <v>7228</v>
      </c>
      <c r="C668" s="14" t="s">
        <v>2005</v>
      </c>
      <c r="D668" s="14">
        <v>17.8</v>
      </c>
      <c r="E668" s="15">
        <v>3942573</v>
      </c>
      <c r="F668" s="24">
        <v>215</v>
      </c>
    </row>
    <row r="669" spans="1:6" x14ac:dyDescent="0.3">
      <c r="A669" s="14" t="s">
        <v>194</v>
      </c>
      <c r="B669" s="14" t="s">
        <v>7229</v>
      </c>
      <c r="C669" s="14" t="s">
        <v>2005</v>
      </c>
      <c r="D669" s="14">
        <v>42</v>
      </c>
      <c r="E669" s="15">
        <v>3942574</v>
      </c>
      <c r="F669" s="24">
        <v>140</v>
      </c>
    </row>
    <row r="670" spans="1:6" x14ac:dyDescent="0.3">
      <c r="A670" s="39" t="s">
        <v>7230</v>
      </c>
      <c r="B670" s="39" t="s">
        <v>7231</v>
      </c>
      <c r="C670" s="39" t="s">
        <v>2005</v>
      </c>
      <c r="D670" s="39">
        <v>19.89</v>
      </c>
      <c r="E670" s="40">
        <v>3814725</v>
      </c>
      <c r="F670" s="41">
        <v>215</v>
      </c>
    </row>
    <row r="671" spans="1:6" x14ac:dyDescent="0.3">
      <c r="A671" s="14" t="s">
        <v>7230</v>
      </c>
      <c r="B671" s="14" t="s">
        <v>7232</v>
      </c>
      <c r="C671" s="14" t="s">
        <v>2005</v>
      </c>
      <c r="D671" s="14">
        <v>19.809999999999999</v>
      </c>
      <c r="E671" s="15">
        <v>3814727</v>
      </c>
      <c r="F671" s="24">
        <v>215</v>
      </c>
    </row>
    <row r="672" spans="1:6" x14ac:dyDescent="0.3">
      <c r="A672" s="14" t="s">
        <v>7230</v>
      </c>
      <c r="B672" s="14" t="s">
        <v>7233</v>
      </c>
      <c r="C672" s="14" t="s">
        <v>2005</v>
      </c>
      <c r="D672" s="14">
        <v>43.88</v>
      </c>
      <c r="E672" s="15">
        <v>3814728</v>
      </c>
      <c r="F672" s="24">
        <v>140</v>
      </c>
    </row>
    <row r="673" spans="1:6" x14ac:dyDescent="0.3">
      <c r="A673" s="14" t="s">
        <v>7230</v>
      </c>
      <c r="B673" s="14" t="s">
        <v>7234</v>
      </c>
      <c r="C673" s="14" t="s">
        <v>2005</v>
      </c>
      <c r="D673" s="14">
        <v>43.72</v>
      </c>
      <c r="E673" s="15">
        <v>3814729</v>
      </c>
      <c r="F673" s="24">
        <v>140</v>
      </c>
    </row>
    <row r="674" spans="1:6" x14ac:dyDescent="0.3">
      <c r="A674" s="39" t="s">
        <v>7230</v>
      </c>
      <c r="B674" s="39" t="s">
        <v>7235</v>
      </c>
      <c r="C674" s="39" t="s">
        <v>2005</v>
      </c>
      <c r="D674" s="39">
        <v>6.5</v>
      </c>
      <c r="E674" s="40">
        <v>3814904</v>
      </c>
      <c r="F674" s="41">
        <v>100</v>
      </c>
    </row>
    <row r="675" spans="1:6" x14ac:dyDescent="0.3">
      <c r="A675" s="14" t="s">
        <v>7230</v>
      </c>
      <c r="B675" s="14" t="s">
        <v>7236</v>
      </c>
      <c r="C675" s="14" t="s">
        <v>2005</v>
      </c>
      <c r="D675" s="14">
        <v>9</v>
      </c>
      <c r="E675" s="15">
        <v>3814897</v>
      </c>
      <c r="F675" s="24">
        <v>100</v>
      </c>
    </row>
    <row r="676" spans="1:6" x14ac:dyDescent="0.3">
      <c r="A676" s="14" t="s">
        <v>7230</v>
      </c>
      <c r="B676" s="14" t="s">
        <v>7237</v>
      </c>
      <c r="C676" s="14" t="s">
        <v>2005</v>
      </c>
      <c r="D676" s="14">
        <v>12.4</v>
      </c>
      <c r="E676" s="15">
        <v>3814896</v>
      </c>
      <c r="F676" s="24">
        <v>100</v>
      </c>
    </row>
    <row r="677" spans="1:6" x14ac:dyDescent="0.3">
      <c r="A677" s="14" t="s">
        <v>1137</v>
      </c>
      <c r="B677" s="14" t="s">
        <v>7238</v>
      </c>
      <c r="C677" s="14" t="s">
        <v>2005</v>
      </c>
      <c r="D677" s="14">
        <v>50.53</v>
      </c>
      <c r="E677" s="15">
        <v>3550153</v>
      </c>
      <c r="F677" s="24">
        <v>240</v>
      </c>
    </row>
    <row r="678" spans="1:6" x14ac:dyDescent="0.3">
      <c r="A678" s="14" t="s">
        <v>1137</v>
      </c>
      <c r="B678" s="14" t="s">
        <v>6308</v>
      </c>
      <c r="C678" s="14" t="s">
        <v>2005</v>
      </c>
      <c r="D678" s="14">
        <v>50.53</v>
      </c>
      <c r="E678" s="15" t="s">
        <v>6341</v>
      </c>
      <c r="F678" s="24">
        <v>240</v>
      </c>
    </row>
    <row r="679" spans="1:6" x14ac:dyDescent="0.3">
      <c r="A679" s="14" t="s">
        <v>7230</v>
      </c>
      <c r="B679" s="14" t="s">
        <v>7239</v>
      </c>
      <c r="C679" s="14" t="s">
        <v>2005</v>
      </c>
      <c r="D679" s="14">
        <v>15.7</v>
      </c>
      <c r="E679" s="15">
        <v>3814895</v>
      </c>
      <c r="F679" s="24">
        <v>215</v>
      </c>
    </row>
    <row r="680" spans="1:6" x14ac:dyDescent="0.3">
      <c r="A680" s="14" t="s">
        <v>7230</v>
      </c>
      <c r="B680" s="14" t="s">
        <v>7240</v>
      </c>
      <c r="C680" s="14" t="s">
        <v>2005</v>
      </c>
      <c r="D680" s="14">
        <v>19.600000000000001</v>
      </c>
      <c r="E680" s="15">
        <v>3814893</v>
      </c>
      <c r="F680" s="24">
        <v>215</v>
      </c>
    </row>
    <row r="681" spans="1:6" x14ac:dyDescent="0.3">
      <c r="A681" s="14" t="s">
        <v>2724</v>
      </c>
      <c r="B681" s="14" t="s">
        <v>5481</v>
      </c>
      <c r="C681" s="14" t="s">
        <v>2005</v>
      </c>
      <c r="D681" s="14">
        <v>42.32</v>
      </c>
      <c r="E681" s="15">
        <v>2407328</v>
      </c>
      <c r="F681" s="24">
        <v>140</v>
      </c>
    </row>
    <row r="682" spans="1:6" x14ac:dyDescent="0.3">
      <c r="A682" s="14" t="s">
        <v>366</v>
      </c>
      <c r="B682" s="14" t="s">
        <v>7241</v>
      </c>
      <c r="C682" s="14" t="s">
        <v>2005</v>
      </c>
      <c r="D682" s="14">
        <v>41.92</v>
      </c>
      <c r="E682" s="15">
        <v>3629544</v>
      </c>
      <c r="F682" s="24">
        <v>140</v>
      </c>
    </row>
    <row r="683" spans="1:6" x14ac:dyDescent="0.3">
      <c r="A683" s="39" t="s">
        <v>5497</v>
      </c>
      <c r="B683" s="39" t="s">
        <v>7242</v>
      </c>
      <c r="C683" s="39" t="s">
        <v>2005</v>
      </c>
      <c r="D683" s="39">
        <v>17.8</v>
      </c>
      <c r="E683" s="40">
        <v>3999547</v>
      </c>
      <c r="F683" s="41">
        <v>215</v>
      </c>
    </row>
    <row r="684" spans="1:6" x14ac:dyDescent="0.3">
      <c r="A684" s="14" t="s">
        <v>5497</v>
      </c>
      <c r="B684" s="14" t="s">
        <v>7243</v>
      </c>
      <c r="C684" s="14" t="s">
        <v>2005</v>
      </c>
      <c r="D684" s="14">
        <v>42</v>
      </c>
      <c r="E684" s="15">
        <v>3999546</v>
      </c>
      <c r="F684" s="24">
        <v>140</v>
      </c>
    </row>
    <row r="685" spans="1:6" x14ac:dyDescent="0.3">
      <c r="A685" s="39" t="s">
        <v>5934</v>
      </c>
      <c r="B685" s="39" t="s">
        <v>7244</v>
      </c>
      <c r="C685" s="39" t="s">
        <v>2005</v>
      </c>
      <c r="D685" s="39">
        <v>17.8</v>
      </c>
      <c r="E685" s="40">
        <v>4000154</v>
      </c>
      <c r="F685" s="41">
        <v>215</v>
      </c>
    </row>
    <row r="686" spans="1:6" x14ac:dyDescent="0.3">
      <c r="A686" s="14" t="s">
        <v>5934</v>
      </c>
      <c r="B686" s="14" t="s">
        <v>7245</v>
      </c>
      <c r="C686" s="14" t="s">
        <v>2005</v>
      </c>
      <c r="D686" s="14">
        <v>42</v>
      </c>
      <c r="E686" s="15">
        <v>4000155</v>
      </c>
      <c r="F686" s="24">
        <v>140</v>
      </c>
    </row>
    <row r="687" spans="1:6" x14ac:dyDescent="0.3">
      <c r="A687" s="39" t="s">
        <v>7084</v>
      </c>
      <c r="B687" s="39" t="s">
        <v>7246</v>
      </c>
      <c r="C687" s="39" t="s">
        <v>2005</v>
      </c>
      <c r="D687" s="39">
        <v>17.8</v>
      </c>
      <c r="E687" s="40">
        <v>3999594</v>
      </c>
      <c r="F687" s="41">
        <v>215</v>
      </c>
    </row>
    <row r="688" spans="1:6" x14ac:dyDescent="0.3">
      <c r="A688" s="14" t="s">
        <v>7084</v>
      </c>
      <c r="B688" s="14" t="s">
        <v>7247</v>
      </c>
      <c r="C688" s="14" t="s">
        <v>2005</v>
      </c>
      <c r="D688" s="14">
        <v>42</v>
      </c>
      <c r="E688" s="15">
        <v>3999595</v>
      </c>
      <c r="F688" s="24">
        <v>140</v>
      </c>
    </row>
    <row r="689" spans="1:6" x14ac:dyDescent="0.3">
      <c r="A689" s="39" t="s">
        <v>3692</v>
      </c>
      <c r="B689" s="39" t="s">
        <v>7248</v>
      </c>
      <c r="C689" s="39" t="s">
        <v>2005</v>
      </c>
      <c r="D689" s="39">
        <v>17.8</v>
      </c>
      <c r="E689" s="40">
        <v>3998845</v>
      </c>
      <c r="F689" s="41">
        <v>215</v>
      </c>
    </row>
    <row r="690" spans="1:6" x14ac:dyDescent="0.3">
      <c r="A690" s="14" t="s">
        <v>3692</v>
      </c>
      <c r="B690" s="14" t="s">
        <v>7249</v>
      </c>
      <c r="C690" s="14" t="s">
        <v>2005</v>
      </c>
      <c r="D690" s="14">
        <v>42</v>
      </c>
      <c r="E690" s="15">
        <v>3998841</v>
      </c>
      <c r="F690" s="24">
        <v>140</v>
      </c>
    </row>
    <row r="691" spans="1:6" x14ac:dyDescent="0.3">
      <c r="A691" s="14" t="s">
        <v>3692</v>
      </c>
      <c r="B691" s="14" t="s">
        <v>7250</v>
      </c>
      <c r="C691" s="14" t="s">
        <v>2005</v>
      </c>
      <c r="D691" s="14">
        <v>42</v>
      </c>
      <c r="E691" s="15">
        <v>3998838</v>
      </c>
      <c r="F691" s="24">
        <v>140</v>
      </c>
    </row>
    <row r="692" spans="1:6" x14ac:dyDescent="0.3">
      <c r="A692" s="39" t="s">
        <v>3035</v>
      </c>
      <c r="B692" s="39" t="s">
        <v>7251</v>
      </c>
      <c r="C692" s="39" t="s">
        <v>2005</v>
      </c>
      <c r="D692" s="39">
        <v>17.8</v>
      </c>
      <c r="E692" s="40">
        <v>3998843</v>
      </c>
      <c r="F692" s="41">
        <v>215</v>
      </c>
    </row>
    <row r="693" spans="1:6" x14ac:dyDescent="0.3">
      <c r="A693" s="14" t="s">
        <v>3035</v>
      </c>
      <c r="B693" s="14" t="s">
        <v>7252</v>
      </c>
      <c r="C693" s="14" t="s">
        <v>2005</v>
      </c>
      <c r="D693" s="14">
        <v>42</v>
      </c>
      <c r="E693" s="15">
        <v>3998839</v>
      </c>
      <c r="F693" s="24">
        <v>140</v>
      </c>
    </row>
    <row r="694" spans="1:6" x14ac:dyDescent="0.3">
      <c r="A694" s="39" t="s">
        <v>3692</v>
      </c>
      <c r="B694" s="39" t="s">
        <v>7253</v>
      </c>
      <c r="C694" s="39" t="s">
        <v>2005</v>
      </c>
      <c r="D694" s="39">
        <v>17.8</v>
      </c>
      <c r="E694" s="40">
        <v>3998844</v>
      </c>
      <c r="F694" s="41">
        <v>215</v>
      </c>
    </row>
    <row r="695" spans="1:6" x14ac:dyDescent="0.3">
      <c r="A695" s="14" t="s">
        <v>5039</v>
      </c>
      <c r="B695" s="14" t="s">
        <v>7254</v>
      </c>
      <c r="C695" s="14" t="s">
        <v>2005</v>
      </c>
      <c r="D695" s="14">
        <v>17.8</v>
      </c>
      <c r="E695" s="15">
        <v>3999631</v>
      </c>
      <c r="F695" s="24">
        <v>215</v>
      </c>
    </row>
    <row r="696" spans="1:6" x14ac:dyDescent="0.3">
      <c r="A696" s="14" t="s">
        <v>5039</v>
      </c>
      <c r="B696" s="14" t="s">
        <v>7255</v>
      </c>
      <c r="C696" s="14" t="s">
        <v>2005</v>
      </c>
      <c r="D696" s="14">
        <v>17.8</v>
      </c>
      <c r="E696" s="15">
        <v>3999630</v>
      </c>
      <c r="F696" s="24">
        <v>215</v>
      </c>
    </row>
    <row r="697" spans="1:6" x14ac:dyDescent="0.3">
      <c r="A697" s="14" t="s">
        <v>5039</v>
      </c>
      <c r="B697" s="14" t="s">
        <v>7256</v>
      </c>
      <c r="C697" s="14" t="s">
        <v>2005</v>
      </c>
      <c r="D697" s="14">
        <v>42</v>
      </c>
      <c r="E697" s="15">
        <v>3999628</v>
      </c>
      <c r="F697" s="24">
        <v>140</v>
      </c>
    </row>
    <row r="698" spans="1:6" x14ac:dyDescent="0.3">
      <c r="A698" s="14" t="s">
        <v>5039</v>
      </c>
      <c r="B698" s="14" t="s">
        <v>7257</v>
      </c>
      <c r="C698" s="14" t="s">
        <v>2005</v>
      </c>
      <c r="D698" s="14">
        <v>42</v>
      </c>
      <c r="E698" s="15">
        <v>3999629</v>
      </c>
      <c r="F698" s="24">
        <v>140</v>
      </c>
    </row>
    <row r="699" spans="1:6" x14ac:dyDescent="0.3">
      <c r="A699" s="39" t="s">
        <v>4946</v>
      </c>
      <c r="B699" s="39" t="s">
        <v>7258</v>
      </c>
      <c r="C699" s="39" t="s">
        <v>2005</v>
      </c>
      <c r="D699" s="39">
        <v>17.8</v>
      </c>
      <c r="E699" s="40">
        <v>4005866</v>
      </c>
      <c r="F699" s="41">
        <v>215</v>
      </c>
    </row>
    <row r="700" spans="1:6" x14ac:dyDescent="0.3">
      <c r="A700" s="14" t="s">
        <v>4946</v>
      </c>
      <c r="B700" s="14" t="s">
        <v>7259</v>
      </c>
      <c r="C700" s="14" t="s">
        <v>2005</v>
      </c>
      <c r="D700" s="14">
        <v>42</v>
      </c>
      <c r="E700" s="15">
        <v>4005867</v>
      </c>
      <c r="F700" s="24">
        <v>140</v>
      </c>
    </row>
    <row r="701" spans="1:6" x14ac:dyDescent="0.3">
      <c r="A701" s="39" t="s">
        <v>1137</v>
      </c>
      <c r="B701" s="39" t="s">
        <v>7260</v>
      </c>
      <c r="C701" s="39" t="s">
        <v>2005</v>
      </c>
      <c r="D701" s="39">
        <v>17.670000000000002</v>
      </c>
      <c r="E701" s="40">
        <v>3998824</v>
      </c>
      <c r="F701" s="41">
        <v>215</v>
      </c>
    </row>
    <row r="702" spans="1:6" x14ac:dyDescent="0.3">
      <c r="A702" s="14" t="s">
        <v>1137</v>
      </c>
      <c r="B702" s="14" t="s">
        <v>7261</v>
      </c>
      <c r="C702" s="14" t="s">
        <v>2005</v>
      </c>
      <c r="D702" s="14">
        <v>17.61</v>
      </c>
      <c r="E702" s="15">
        <v>3998825</v>
      </c>
      <c r="F702" s="24">
        <v>215</v>
      </c>
    </row>
    <row r="703" spans="1:6" x14ac:dyDescent="0.3">
      <c r="A703" s="14" t="s">
        <v>1137</v>
      </c>
      <c r="B703" s="14" t="s">
        <v>7262</v>
      </c>
      <c r="C703" s="14" t="s">
        <v>2005</v>
      </c>
      <c r="D703" s="14">
        <v>18.11</v>
      </c>
      <c r="E703" s="15">
        <v>3998826</v>
      </c>
      <c r="F703" s="24">
        <v>215</v>
      </c>
    </row>
    <row r="704" spans="1:6" x14ac:dyDescent="0.3">
      <c r="A704" s="14" t="s">
        <v>1137</v>
      </c>
      <c r="B704" s="14" t="s">
        <v>7263</v>
      </c>
      <c r="C704" s="14" t="s">
        <v>2005</v>
      </c>
      <c r="D704" s="14">
        <v>18.05</v>
      </c>
      <c r="E704" s="15">
        <v>3998827</v>
      </c>
      <c r="F704" s="24">
        <v>215</v>
      </c>
    </row>
    <row r="705" spans="1:6" x14ac:dyDescent="0.3">
      <c r="A705" s="14" t="s">
        <v>1137</v>
      </c>
      <c r="B705" s="14" t="s">
        <v>7264</v>
      </c>
      <c r="C705" s="14" t="s">
        <v>2005</v>
      </c>
      <c r="D705" s="14">
        <v>39.69</v>
      </c>
      <c r="E705" s="15">
        <v>3998829</v>
      </c>
      <c r="F705" s="24">
        <v>140</v>
      </c>
    </row>
    <row r="706" spans="1:6" x14ac:dyDescent="0.3">
      <c r="A706" s="14" t="s">
        <v>1137</v>
      </c>
      <c r="B706" s="14" t="s">
        <v>7265</v>
      </c>
      <c r="C706" s="14" t="s">
        <v>2005</v>
      </c>
      <c r="D706" s="14">
        <v>39.56</v>
      </c>
      <c r="E706" s="15">
        <v>3998832</v>
      </c>
      <c r="F706" s="24">
        <v>140</v>
      </c>
    </row>
    <row r="707" spans="1:6" x14ac:dyDescent="0.3">
      <c r="A707" s="14" t="s">
        <v>1137</v>
      </c>
      <c r="B707" s="14" t="s">
        <v>7266</v>
      </c>
      <c r="C707" s="14" t="s">
        <v>2005</v>
      </c>
      <c r="D707" s="14">
        <v>41.97</v>
      </c>
      <c r="E707" s="15">
        <v>3998833</v>
      </c>
      <c r="F707" s="24">
        <v>140</v>
      </c>
    </row>
    <row r="708" spans="1:6" x14ac:dyDescent="0.3">
      <c r="A708" s="14" t="s">
        <v>1137</v>
      </c>
      <c r="B708" s="14" t="s">
        <v>7267</v>
      </c>
      <c r="C708" s="14" t="s">
        <v>2005</v>
      </c>
      <c r="D708" s="14">
        <v>41.85</v>
      </c>
      <c r="E708" s="15">
        <v>3998834</v>
      </c>
      <c r="F708" s="24">
        <v>140</v>
      </c>
    </row>
    <row r="709" spans="1:6" x14ac:dyDescent="0.3">
      <c r="A709" s="14" t="s">
        <v>2352</v>
      </c>
      <c r="B709" s="14" t="s">
        <v>7268</v>
      </c>
      <c r="C709" s="14" t="s">
        <v>2005</v>
      </c>
      <c r="D709" s="14">
        <v>19.07</v>
      </c>
      <c r="E709" s="15">
        <v>4016248</v>
      </c>
      <c r="F709" s="24">
        <v>215</v>
      </c>
    </row>
    <row r="710" spans="1:6" x14ac:dyDescent="0.3">
      <c r="A710" s="14" t="s">
        <v>2349</v>
      </c>
      <c r="B710" s="14" t="s">
        <v>7269</v>
      </c>
      <c r="C710" s="14" t="s">
        <v>2005</v>
      </c>
      <c r="D710" s="14">
        <v>19.309999999999999</v>
      </c>
      <c r="E710" s="15">
        <v>4015984</v>
      </c>
      <c r="F710" s="24">
        <v>215</v>
      </c>
    </row>
    <row r="711" spans="1:6" x14ac:dyDescent="0.3">
      <c r="A711" s="14" t="s">
        <v>2349</v>
      </c>
      <c r="B711" s="14" t="s">
        <v>7270</v>
      </c>
      <c r="C711" s="14" t="s">
        <v>2005</v>
      </c>
      <c r="D711" s="14">
        <v>19.309999999999999</v>
      </c>
      <c r="E711" s="15" t="s">
        <v>7271</v>
      </c>
      <c r="F711" s="24">
        <v>215</v>
      </c>
    </row>
    <row r="712" spans="1:6" x14ac:dyDescent="0.3">
      <c r="A712" s="14" t="s">
        <v>2349</v>
      </c>
      <c r="B712" s="14" t="s">
        <v>7272</v>
      </c>
      <c r="C712" s="14" t="s">
        <v>2005</v>
      </c>
      <c r="D712" s="14">
        <v>43.48</v>
      </c>
      <c r="E712" s="15">
        <v>4015986</v>
      </c>
      <c r="F712" s="24">
        <v>140</v>
      </c>
    </row>
    <row r="713" spans="1:6" x14ac:dyDescent="0.3">
      <c r="A713" s="14" t="s">
        <v>2349</v>
      </c>
      <c r="B713" s="14" t="s">
        <v>7273</v>
      </c>
      <c r="C713" s="14" t="s">
        <v>2005</v>
      </c>
      <c r="D713" s="14">
        <v>68.28</v>
      </c>
      <c r="E713" s="15">
        <v>4015990</v>
      </c>
      <c r="F713" s="24">
        <v>240</v>
      </c>
    </row>
    <row r="714" spans="1:6" x14ac:dyDescent="0.3">
      <c r="A714" s="14" t="s">
        <v>7274</v>
      </c>
      <c r="B714" s="14" t="s">
        <v>7269</v>
      </c>
      <c r="C714" s="14" t="s">
        <v>2005</v>
      </c>
      <c r="D714" s="14">
        <v>19.309999999999999</v>
      </c>
      <c r="E714" s="15">
        <v>4015985</v>
      </c>
      <c r="F714" s="24">
        <v>215</v>
      </c>
    </row>
    <row r="715" spans="1:6" x14ac:dyDescent="0.3">
      <c r="A715" s="14" t="s">
        <v>7274</v>
      </c>
      <c r="B715" s="14" t="s">
        <v>7270</v>
      </c>
      <c r="C715" s="14" t="s">
        <v>2005</v>
      </c>
      <c r="D715" s="14">
        <v>19.309999999999999</v>
      </c>
      <c r="E715" s="15" t="s">
        <v>7275</v>
      </c>
      <c r="F715" s="24">
        <v>215</v>
      </c>
    </row>
    <row r="716" spans="1:6" x14ac:dyDescent="0.3">
      <c r="A716" s="14" t="s">
        <v>7274</v>
      </c>
      <c r="B716" s="14" t="s">
        <v>7272</v>
      </c>
      <c r="C716" s="14" t="s">
        <v>2005</v>
      </c>
      <c r="D716" s="14">
        <v>43.48</v>
      </c>
      <c r="E716" s="15">
        <v>4015988</v>
      </c>
      <c r="F716" s="24">
        <v>140</v>
      </c>
    </row>
    <row r="717" spans="1:6" x14ac:dyDescent="0.3">
      <c r="A717" s="14" t="s">
        <v>7274</v>
      </c>
      <c r="B717" s="14" t="s">
        <v>7273</v>
      </c>
      <c r="C717" s="14" t="s">
        <v>2005</v>
      </c>
      <c r="D717" s="14">
        <v>68.28</v>
      </c>
      <c r="E717" s="15">
        <v>4015991</v>
      </c>
      <c r="F717" s="24">
        <v>240</v>
      </c>
    </row>
    <row r="718" spans="1:6" x14ac:dyDescent="0.3">
      <c r="A718" s="14" t="s">
        <v>2352</v>
      </c>
      <c r="B718" s="14" t="s">
        <v>7276</v>
      </c>
      <c r="C718" s="14" t="s">
        <v>2005</v>
      </c>
      <c r="D718" s="14">
        <v>42.45</v>
      </c>
      <c r="E718" s="15">
        <v>4016247</v>
      </c>
      <c r="F718" s="24">
        <v>140</v>
      </c>
    </row>
    <row r="719" spans="1:6" x14ac:dyDescent="0.3">
      <c r="A719" s="14" t="s">
        <v>7277</v>
      </c>
      <c r="B719" s="14" t="s">
        <v>7268</v>
      </c>
      <c r="C719" s="14" t="s">
        <v>2005</v>
      </c>
      <c r="D719" s="14">
        <v>19.07</v>
      </c>
      <c r="E719" s="15">
        <v>4016255</v>
      </c>
      <c r="F719" s="24">
        <v>215</v>
      </c>
    </row>
    <row r="720" spans="1:6" x14ac:dyDescent="0.3">
      <c r="A720" s="14" t="s">
        <v>7277</v>
      </c>
      <c r="B720" s="14" t="s">
        <v>7276</v>
      </c>
      <c r="C720" s="14" t="s">
        <v>2005</v>
      </c>
      <c r="D720" s="14">
        <v>42.45</v>
      </c>
      <c r="E720" s="15">
        <v>4016254</v>
      </c>
      <c r="F720" s="24">
        <v>140</v>
      </c>
    </row>
    <row r="721" spans="1:6" x14ac:dyDescent="0.3">
      <c r="A721" s="14" t="s">
        <v>1137</v>
      </c>
      <c r="B721" s="14" t="s">
        <v>7278</v>
      </c>
      <c r="C721" s="14" t="s">
        <v>2005</v>
      </c>
      <c r="D721" s="14">
        <v>17.670000000000002</v>
      </c>
      <c r="E721" s="15" t="s">
        <v>7279</v>
      </c>
      <c r="F721" s="24">
        <v>215</v>
      </c>
    </row>
    <row r="722" spans="1:6" x14ac:dyDescent="0.3">
      <c r="A722" s="14" t="s">
        <v>1137</v>
      </c>
      <c r="B722" s="14" t="s">
        <v>7280</v>
      </c>
      <c r="C722" s="14" t="s">
        <v>2005</v>
      </c>
      <c r="D722" s="14">
        <v>17.61</v>
      </c>
      <c r="E722" s="15" t="s">
        <v>7281</v>
      </c>
      <c r="F722" s="24">
        <v>215</v>
      </c>
    </row>
    <row r="723" spans="1:6" x14ac:dyDescent="0.3">
      <c r="A723" s="14" t="s">
        <v>1137</v>
      </c>
      <c r="B723" s="14" t="s">
        <v>7282</v>
      </c>
      <c r="C723" s="14" t="s">
        <v>2005</v>
      </c>
      <c r="D723" s="14">
        <v>18.11</v>
      </c>
      <c r="E723" s="15" t="s">
        <v>7283</v>
      </c>
      <c r="F723" s="24">
        <v>215</v>
      </c>
    </row>
    <row r="724" spans="1:6" x14ac:dyDescent="0.3">
      <c r="A724" s="14" t="s">
        <v>1137</v>
      </c>
      <c r="B724" s="14" t="s">
        <v>7284</v>
      </c>
      <c r="C724" s="14" t="s">
        <v>2005</v>
      </c>
      <c r="D724" s="14">
        <v>18.05</v>
      </c>
      <c r="E724" s="15" t="s">
        <v>7285</v>
      </c>
      <c r="F724" s="24">
        <v>215</v>
      </c>
    </row>
    <row r="725" spans="1:6" x14ac:dyDescent="0.3">
      <c r="A725" s="14" t="s">
        <v>1137</v>
      </c>
      <c r="B725" s="14" t="s">
        <v>7286</v>
      </c>
      <c r="C725" s="14" t="s">
        <v>2005</v>
      </c>
      <c r="D725" s="14">
        <v>39.69</v>
      </c>
      <c r="E725" s="15" t="s">
        <v>7287</v>
      </c>
      <c r="F725" s="24">
        <v>140</v>
      </c>
    </row>
    <row r="726" spans="1:6" x14ac:dyDescent="0.3">
      <c r="A726" s="14" t="s">
        <v>1137</v>
      </c>
      <c r="B726" s="14" t="s">
        <v>7288</v>
      </c>
      <c r="C726" s="14" t="s">
        <v>2005</v>
      </c>
      <c r="D726" s="14">
        <v>39.56</v>
      </c>
      <c r="E726" s="15" t="s">
        <v>7289</v>
      </c>
      <c r="F726" s="24">
        <v>140</v>
      </c>
    </row>
    <row r="727" spans="1:6" x14ac:dyDescent="0.3">
      <c r="A727" s="14" t="s">
        <v>1137</v>
      </c>
      <c r="B727" s="14" t="s">
        <v>7290</v>
      </c>
      <c r="C727" s="14" t="s">
        <v>2005</v>
      </c>
      <c r="D727" s="14">
        <v>41.97</v>
      </c>
      <c r="E727" s="15" t="s">
        <v>7291</v>
      </c>
      <c r="F727" s="24">
        <v>140</v>
      </c>
    </row>
    <row r="728" spans="1:6" x14ac:dyDescent="0.3">
      <c r="A728" s="14" t="s">
        <v>1137</v>
      </c>
      <c r="B728" s="14" t="s">
        <v>7292</v>
      </c>
      <c r="C728" s="14" t="s">
        <v>2005</v>
      </c>
      <c r="D728" s="14">
        <v>41.85</v>
      </c>
      <c r="E728" s="15" t="s">
        <v>7293</v>
      </c>
      <c r="F728" s="24">
        <v>140</v>
      </c>
    </row>
    <row r="729" spans="1:6" x14ac:dyDescent="0.3">
      <c r="A729" s="14" t="s">
        <v>7277</v>
      </c>
      <c r="B729" s="14" t="s">
        <v>7805</v>
      </c>
      <c r="C729" s="14" t="s">
        <v>2005</v>
      </c>
      <c r="D729" s="14">
        <v>6.33</v>
      </c>
      <c r="E729" s="15">
        <v>4480901</v>
      </c>
      <c r="F729" s="24">
        <v>100</v>
      </c>
    </row>
    <row r="730" spans="1:6" x14ac:dyDescent="0.3">
      <c r="A730" s="14" t="s">
        <v>7277</v>
      </c>
      <c r="B730" s="14" t="s">
        <v>7806</v>
      </c>
      <c r="C730" s="14" t="s">
        <v>2005</v>
      </c>
      <c r="D730" s="14">
        <v>12.09</v>
      </c>
      <c r="E730" s="15">
        <v>4480902</v>
      </c>
      <c r="F730" s="24">
        <v>100</v>
      </c>
    </row>
    <row r="731" spans="1:6" x14ac:dyDescent="0.3">
      <c r="A731" s="14" t="s">
        <v>1233</v>
      </c>
      <c r="B731" s="14" t="s">
        <v>7807</v>
      </c>
      <c r="C731" s="14" t="s">
        <v>2005</v>
      </c>
      <c r="D731" s="14">
        <v>18.46</v>
      </c>
      <c r="E731" s="15">
        <v>4481308</v>
      </c>
      <c r="F731" s="24">
        <v>215</v>
      </c>
    </row>
    <row r="732" spans="1:6" x14ac:dyDescent="0.3">
      <c r="A732" s="14" t="s">
        <v>1233</v>
      </c>
      <c r="B732" s="14" t="s">
        <v>7808</v>
      </c>
      <c r="C732" s="14" t="s">
        <v>2005</v>
      </c>
      <c r="D732" s="14">
        <v>21.94</v>
      </c>
      <c r="E732" s="15">
        <v>4481309</v>
      </c>
      <c r="F732" s="24">
        <v>215</v>
      </c>
    </row>
    <row r="733" spans="1:6" x14ac:dyDescent="0.3">
      <c r="A733" s="14" t="s">
        <v>1233</v>
      </c>
      <c r="B733" s="14" t="s">
        <v>7809</v>
      </c>
      <c r="C733" s="14" t="s">
        <v>2005</v>
      </c>
      <c r="D733" s="14">
        <v>42.27</v>
      </c>
      <c r="E733" s="15">
        <v>4481310</v>
      </c>
      <c r="F733" s="24">
        <v>140</v>
      </c>
    </row>
    <row r="734" spans="1:6" x14ac:dyDescent="0.3">
      <c r="A734" s="14" t="s">
        <v>3924</v>
      </c>
      <c r="B734" s="14" t="s">
        <v>8000</v>
      </c>
      <c r="C734" s="14" t="s">
        <v>2010</v>
      </c>
      <c r="D734" s="14">
        <v>22.4</v>
      </c>
      <c r="E734" s="15">
        <v>4509975</v>
      </c>
      <c r="F734" s="24">
        <v>200</v>
      </c>
    </row>
    <row r="735" spans="1:6" x14ac:dyDescent="0.3">
      <c r="A735" s="14" t="s">
        <v>3924</v>
      </c>
      <c r="B735" s="14" t="s">
        <v>8001</v>
      </c>
      <c r="C735" s="14" t="s">
        <v>2010</v>
      </c>
      <c r="D735" s="14">
        <v>22.4</v>
      </c>
      <c r="E735" s="15">
        <v>4509970</v>
      </c>
      <c r="F735" s="24">
        <v>200</v>
      </c>
    </row>
    <row r="736" spans="1:6" x14ac:dyDescent="0.3">
      <c r="A736" s="14" t="s">
        <v>3924</v>
      </c>
      <c r="B736" s="14" t="s">
        <v>8002</v>
      </c>
      <c r="C736" s="14" t="s">
        <v>2010</v>
      </c>
      <c r="D736" s="14">
        <v>22.4</v>
      </c>
      <c r="E736" s="15">
        <v>4509973</v>
      </c>
      <c r="F736" s="24">
        <v>200</v>
      </c>
    </row>
    <row r="737" spans="1:6" x14ac:dyDescent="0.3">
      <c r="A737" s="14" t="s">
        <v>3924</v>
      </c>
      <c r="B737" s="14" t="s">
        <v>8003</v>
      </c>
      <c r="C737" s="14" t="s">
        <v>2010</v>
      </c>
      <c r="D737" s="14">
        <v>22.4</v>
      </c>
      <c r="E737" s="15">
        <v>4509969</v>
      </c>
      <c r="F737" s="24">
        <v>200</v>
      </c>
    </row>
    <row r="738" spans="1:6" x14ac:dyDescent="0.3">
      <c r="A738" s="14" t="s">
        <v>3924</v>
      </c>
      <c r="B738" s="14" t="s">
        <v>8004</v>
      </c>
      <c r="C738" s="14" t="s">
        <v>2010</v>
      </c>
      <c r="D738" s="14">
        <v>22.4</v>
      </c>
      <c r="E738" s="15">
        <v>4509971</v>
      </c>
      <c r="F738" s="24">
        <v>200</v>
      </c>
    </row>
    <row r="739" spans="1:6" x14ac:dyDescent="0.3">
      <c r="A739" s="14" t="s">
        <v>3924</v>
      </c>
      <c r="B739" s="14" t="s">
        <v>8005</v>
      </c>
      <c r="C739" s="14" t="s">
        <v>2010</v>
      </c>
      <c r="D739" s="14">
        <v>22.4</v>
      </c>
      <c r="E739" s="15">
        <v>4509968</v>
      </c>
      <c r="F739" s="24">
        <v>200</v>
      </c>
    </row>
    <row r="740" spans="1:6" x14ac:dyDescent="0.3">
      <c r="A740" s="14" t="s">
        <v>3924</v>
      </c>
      <c r="B740" s="14" t="s">
        <v>8006</v>
      </c>
      <c r="C740" s="14" t="s">
        <v>2010</v>
      </c>
      <c r="D740" s="14">
        <v>22.4</v>
      </c>
      <c r="E740" s="15">
        <v>4509974</v>
      </c>
      <c r="F740" s="24">
        <v>200</v>
      </c>
    </row>
    <row r="741" spans="1:6" x14ac:dyDescent="0.3">
      <c r="A741" s="14" t="s">
        <v>3924</v>
      </c>
      <c r="B741" s="14" t="s">
        <v>8007</v>
      </c>
      <c r="C741" s="14" t="s">
        <v>2010</v>
      </c>
      <c r="D741" s="14">
        <v>22.4</v>
      </c>
      <c r="E741" s="15">
        <v>4509972</v>
      </c>
      <c r="F741" s="24">
        <v>200</v>
      </c>
    </row>
    <row r="742" spans="1:6" x14ac:dyDescent="0.3">
      <c r="A742" s="14" t="s">
        <v>987</v>
      </c>
      <c r="B742" s="14" t="s">
        <v>8008</v>
      </c>
      <c r="C742" s="14" t="s">
        <v>2010</v>
      </c>
      <c r="D742" s="14">
        <v>44.6</v>
      </c>
      <c r="E742" s="15">
        <v>4479460</v>
      </c>
      <c r="F742" s="24">
        <v>175</v>
      </c>
    </row>
    <row r="743" spans="1:6" x14ac:dyDescent="0.3">
      <c r="A743" s="14" t="s">
        <v>987</v>
      </c>
      <c r="B743" s="14" t="s">
        <v>8009</v>
      </c>
      <c r="C743" s="14" t="s">
        <v>2010</v>
      </c>
      <c r="D743" s="14">
        <v>44.6</v>
      </c>
      <c r="E743" s="15">
        <v>4479461</v>
      </c>
      <c r="F743" s="24">
        <v>175</v>
      </c>
    </row>
    <row r="744" spans="1:6" x14ac:dyDescent="0.3">
      <c r="A744" s="14" t="s">
        <v>987</v>
      </c>
      <c r="B744" s="14" t="s">
        <v>8010</v>
      </c>
      <c r="C744" s="14" t="s">
        <v>2005</v>
      </c>
      <c r="D744" s="14">
        <v>64.61</v>
      </c>
      <c r="E744" s="15">
        <v>4479462</v>
      </c>
      <c r="F744" s="24">
        <v>240</v>
      </c>
    </row>
    <row r="745" spans="1:6" x14ac:dyDescent="0.3">
      <c r="A745" s="14" t="s">
        <v>2034</v>
      </c>
      <c r="B745" s="14" t="s">
        <v>8073</v>
      </c>
      <c r="C745" s="14" t="s">
        <v>2005</v>
      </c>
      <c r="D745" s="14">
        <v>20.6</v>
      </c>
      <c r="E745" s="15">
        <v>4515930</v>
      </c>
      <c r="F745" s="24">
        <v>215</v>
      </c>
    </row>
    <row r="746" spans="1:6" x14ac:dyDescent="0.3">
      <c r="A746" s="14" t="s">
        <v>2034</v>
      </c>
      <c r="B746" s="14" t="s">
        <v>8074</v>
      </c>
      <c r="C746" s="14" t="s">
        <v>2005</v>
      </c>
      <c r="D746" s="14">
        <v>20.6</v>
      </c>
      <c r="E746" s="15" t="s">
        <v>8075</v>
      </c>
      <c r="F746" s="24">
        <v>215</v>
      </c>
    </row>
    <row r="747" spans="1:6" x14ac:dyDescent="0.3">
      <c r="A747" s="14" t="s">
        <v>3716</v>
      </c>
      <c r="B747" s="14" t="s">
        <v>8334</v>
      </c>
      <c r="C747" s="14" t="s">
        <v>2005</v>
      </c>
      <c r="D747" s="14">
        <v>5.39</v>
      </c>
      <c r="E747" s="15">
        <v>4519452</v>
      </c>
      <c r="F747" s="24">
        <v>100</v>
      </c>
    </row>
    <row r="748" spans="1:6" x14ac:dyDescent="0.3">
      <c r="A748" s="14" t="s">
        <v>2034</v>
      </c>
      <c r="B748" s="14" t="s">
        <v>8335</v>
      </c>
      <c r="C748" s="14" t="s">
        <v>2005</v>
      </c>
      <c r="D748" s="14">
        <v>41.32</v>
      </c>
      <c r="E748" s="15">
        <v>4519401</v>
      </c>
      <c r="F748" s="24">
        <v>140</v>
      </c>
    </row>
    <row r="749" spans="1:6" x14ac:dyDescent="0.3">
      <c r="A749" s="14" t="s">
        <v>2034</v>
      </c>
      <c r="B749" s="14" t="s">
        <v>8336</v>
      </c>
      <c r="C749" s="14" t="s">
        <v>2005</v>
      </c>
      <c r="D749" s="14">
        <v>41.32</v>
      </c>
      <c r="E749" s="15" t="s">
        <v>8337</v>
      </c>
      <c r="F749" s="24">
        <v>140</v>
      </c>
    </row>
    <row r="750" spans="1:6" x14ac:dyDescent="0.3">
      <c r="A750" s="14" t="s">
        <v>2519</v>
      </c>
      <c r="B750" s="14" t="s">
        <v>7807</v>
      </c>
      <c r="C750" s="14" t="s">
        <v>2005</v>
      </c>
      <c r="D750" s="14">
        <v>18.46</v>
      </c>
      <c r="E750" s="15">
        <v>4514590</v>
      </c>
      <c r="F750" s="24">
        <v>215</v>
      </c>
    </row>
    <row r="751" spans="1:6" x14ac:dyDescent="0.3">
      <c r="A751" s="14" t="s">
        <v>2519</v>
      </c>
      <c r="B751" s="14" t="s">
        <v>7808</v>
      </c>
      <c r="C751" s="14" t="s">
        <v>2005</v>
      </c>
      <c r="D751" s="14">
        <v>21.94</v>
      </c>
      <c r="E751" s="15">
        <v>4514591</v>
      </c>
      <c r="F751" s="24">
        <v>215</v>
      </c>
    </row>
    <row r="752" spans="1:6" x14ac:dyDescent="0.3">
      <c r="A752" s="14" t="s">
        <v>2519</v>
      </c>
      <c r="B752" s="14" t="s">
        <v>7809</v>
      </c>
      <c r="C752" s="14" t="s">
        <v>2005</v>
      </c>
      <c r="D752" s="14">
        <v>42.27</v>
      </c>
      <c r="E752" s="15">
        <v>4514592</v>
      </c>
      <c r="F752" s="24">
        <v>140</v>
      </c>
    </row>
    <row r="753" spans="1:6" x14ac:dyDescent="0.3">
      <c r="A753" s="14" t="s">
        <v>2349</v>
      </c>
      <c r="B753" s="14" t="s">
        <v>8890</v>
      </c>
      <c r="C753" s="14" t="s">
        <v>2005</v>
      </c>
      <c r="D753" s="14">
        <v>7.13</v>
      </c>
      <c r="E753" s="15">
        <v>4519614</v>
      </c>
      <c r="F753" s="24">
        <v>100</v>
      </c>
    </row>
    <row r="754" spans="1:6" x14ac:dyDescent="0.3">
      <c r="A754" s="14" t="s">
        <v>2349</v>
      </c>
      <c r="B754" s="14" t="s">
        <v>8891</v>
      </c>
      <c r="C754" s="14" t="s">
        <v>2005</v>
      </c>
      <c r="D754" s="14">
        <v>7.13</v>
      </c>
      <c r="E754" s="15" t="s">
        <v>8908</v>
      </c>
      <c r="F754" s="24">
        <v>100</v>
      </c>
    </row>
    <row r="755" spans="1:6" x14ac:dyDescent="0.3">
      <c r="A755" s="14" t="s">
        <v>2349</v>
      </c>
      <c r="B755" s="14" t="s">
        <v>8892</v>
      </c>
      <c r="C755" s="14" t="s">
        <v>2005</v>
      </c>
      <c r="D755" s="14">
        <v>7.13</v>
      </c>
      <c r="E755" s="15" t="s">
        <v>8909</v>
      </c>
      <c r="F755" s="24">
        <v>100</v>
      </c>
    </row>
    <row r="756" spans="1:6" x14ac:dyDescent="0.3">
      <c r="A756" s="14" t="s">
        <v>2349</v>
      </c>
      <c r="B756" s="14" t="s">
        <v>8893</v>
      </c>
      <c r="C756" s="14" t="s">
        <v>2005</v>
      </c>
      <c r="D756" s="14">
        <v>7.13</v>
      </c>
      <c r="E756" s="15" t="s">
        <v>8910</v>
      </c>
      <c r="F756" s="24">
        <v>100</v>
      </c>
    </row>
    <row r="757" spans="1:6" x14ac:dyDescent="0.3">
      <c r="A757" s="14" t="s">
        <v>2349</v>
      </c>
      <c r="B757" s="14" t="s">
        <v>8894</v>
      </c>
      <c r="C757" s="14" t="s">
        <v>2005</v>
      </c>
      <c r="D757" s="14">
        <v>7.13</v>
      </c>
      <c r="E757" s="15" t="s">
        <v>8911</v>
      </c>
      <c r="F757" s="24">
        <v>100</v>
      </c>
    </row>
    <row r="758" spans="1:6" x14ac:dyDescent="0.3">
      <c r="A758" s="14" t="s">
        <v>2349</v>
      </c>
      <c r="B758" s="14" t="s">
        <v>8895</v>
      </c>
      <c r="C758" s="14" t="s">
        <v>2005</v>
      </c>
      <c r="D758" s="14">
        <v>7.13</v>
      </c>
      <c r="E758" s="15" t="s">
        <v>8912</v>
      </c>
      <c r="F758" s="24">
        <v>100</v>
      </c>
    </row>
    <row r="759" spans="1:6" x14ac:dyDescent="0.3">
      <c r="A759" s="14" t="s">
        <v>2349</v>
      </c>
      <c r="B759" s="14" t="s">
        <v>8896</v>
      </c>
      <c r="C759" s="14" t="s">
        <v>2005</v>
      </c>
      <c r="D759" s="14">
        <v>7.13</v>
      </c>
      <c r="E759" s="15" t="s">
        <v>8913</v>
      </c>
      <c r="F759" s="24">
        <v>100</v>
      </c>
    </row>
    <row r="760" spans="1:6" x14ac:dyDescent="0.3">
      <c r="A760" s="14" t="s">
        <v>2349</v>
      </c>
      <c r="B760" s="14" t="s">
        <v>8897</v>
      </c>
      <c r="C760" s="14" t="s">
        <v>2005</v>
      </c>
      <c r="D760" s="14">
        <v>7.13</v>
      </c>
      <c r="E760" s="15" t="s">
        <v>8914</v>
      </c>
      <c r="F760" s="24">
        <v>100</v>
      </c>
    </row>
    <row r="761" spans="1:6" x14ac:dyDescent="0.3">
      <c r="A761" s="14" t="s">
        <v>2349</v>
      </c>
      <c r="B761" s="14" t="s">
        <v>8898</v>
      </c>
      <c r="C761" s="14" t="s">
        <v>2005</v>
      </c>
      <c r="D761" s="14">
        <v>16.8</v>
      </c>
      <c r="E761" s="15">
        <v>4520121</v>
      </c>
      <c r="F761" s="24">
        <v>215</v>
      </c>
    </row>
    <row r="762" spans="1:6" x14ac:dyDescent="0.3">
      <c r="A762" s="14" t="s">
        <v>2349</v>
      </c>
      <c r="B762" s="14" t="s">
        <v>8899</v>
      </c>
      <c r="C762" s="14" t="s">
        <v>2005</v>
      </c>
      <c r="D762" s="14">
        <v>16.8</v>
      </c>
      <c r="E762" s="15" t="s">
        <v>8915</v>
      </c>
      <c r="F762" s="24">
        <v>215</v>
      </c>
    </row>
    <row r="763" spans="1:6" x14ac:dyDescent="0.3">
      <c r="A763" s="14" t="s">
        <v>2349</v>
      </c>
      <c r="B763" s="14" t="s">
        <v>8900</v>
      </c>
      <c r="C763" s="14" t="s">
        <v>2005</v>
      </c>
      <c r="D763" s="14">
        <v>16.8</v>
      </c>
      <c r="E763" s="15" t="s">
        <v>8916</v>
      </c>
      <c r="F763" s="24">
        <v>215</v>
      </c>
    </row>
    <row r="764" spans="1:6" x14ac:dyDescent="0.3">
      <c r="A764" s="14" t="s">
        <v>2349</v>
      </c>
      <c r="B764" s="14" t="s">
        <v>8901</v>
      </c>
      <c r="C764" s="14" t="s">
        <v>2005</v>
      </c>
      <c r="D764" s="14">
        <v>16.8</v>
      </c>
      <c r="E764" s="15" t="s">
        <v>8917</v>
      </c>
      <c r="F764" s="24">
        <v>215</v>
      </c>
    </row>
    <row r="765" spans="1:6" x14ac:dyDescent="0.3">
      <c r="A765" s="14" t="s">
        <v>8906</v>
      </c>
      <c r="B765" s="14" t="s">
        <v>8890</v>
      </c>
      <c r="C765" s="14" t="s">
        <v>2005</v>
      </c>
      <c r="D765" s="14">
        <v>7.13</v>
      </c>
      <c r="E765" s="15">
        <v>4520125</v>
      </c>
      <c r="F765" s="24">
        <v>100</v>
      </c>
    </row>
    <row r="766" spans="1:6" x14ac:dyDescent="0.3">
      <c r="A766" s="14" t="s">
        <v>8906</v>
      </c>
      <c r="B766" s="14" t="s">
        <v>8891</v>
      </c>
      <c r="C766" s="14" t="s">
        <v>2005</v>
      </c>
      <c r="D766" s="14">
        <v>7.13</v>
      </c>
      <c r="E766" s="15" t="s">
        <v>8918</v>
      </c>
      <c r="F766" s="24">
        <v>100</v>
      </c>
    </row>
    <row r="767" spans="1:6" x14ac:dyDescent="0.3">
      <c r="A767" s="14" t="s">
        <v>8906</v>
      </c>
      <c r="B767" s="14" t="s">
        <v>8892</v>
      </c>
      <c r="C767" s="14" t="s">
        <v>2005</v>
      </c>
      <c r="D767" s="14">
        <v>7.13</v>
      </c>
      <c r="E767" s="15" t="s">
        <v>8919</v>
      </c>
      <c r="F767" s="24">
        <v>100</v>
      </c>
    </row>
    <row r="768" spans="1:6" x14ac:dyDescent="0.3">
      <c r="A768" s="14" t="s">
        <v>8906</v>
      </c>
      <c r="B768" s="14" t="s">
        <v>8893</v>
      </c>
      <c r="C768" s="14" t="s">
        <v>2005</v>
      </c>
      <c r="D768" s="14">
        <v>7.13</v>
      </c>
      <c r="E768" s="15" t="s">
        <v>8920</v>
      </c>
      <c r="F768" s="24">
        <v>100</v>
      </c>
    </row>
    <row r="769" spans="1:6" x14ac:dyDescent="0.3">
      <c r="A769" s="14" t="s">
        <v>8906</v>
      </c>
      <c r="B769" s="14" t="s">
        <v>8894</v>
      </c>
      <c r="C769" s="14" t="s">
        <v>2005</v>
      </c>
      <c r="D769" s="14">
        <v>7.13</v>
      </c>
      <c r="E769" s="15" t="s">
        <v>8921</v>
      </c>
      <c r="F769" s="24">
        <v>100</v>
      </c>
    </row>
    <row r="770" spans="1:6" x14ac:dyDescent="0.3">
      <c r="A770" s="14" t="s">
        <v>8906</v>
      </c>
      <c r="B770" s="14" t="s">
        <v>8895</v>
      </c>
      <c r="C770" s="14" t="s">
        <v>2005</v>
      </c>
      <c r="D770" s="14">
        <v>7.13</v>
      </c>
      <c r="E770" s="15" t="s">
        <v>8922</v>
      </c>
      <c r="F770" s="24">
        <v>100</v>
      </c>
    </row>
    <row r="771" spans="1:6" x14ac:dyDescent="0.3">
      <c r="A771" s="14" t="s">
        <v>8906</v>
      </c>
      <c r="B771" s="14" t="s">
        <v>8896</v>
      </c>
      <c r="C771" s="14" t="s">
        <v>2005</v>
      </c>
      <c r="D771" s="14">
        <v>7.13</v>
      </c>
      <c r="E771" s="15" t="s">
        <v>8923</v>
      </c>
      <c r="F771" s="24">
        <v>100</v>
      </c>
    </row>
    <row r="772" spans="1:6" x14ac:dyDescent="0.3">
      <c r="A772" s="14" t="s">
        <v>8906</v>
      </c>
      <c r="B772" s="14" t="s">
        <v>8897</v>
      </c>
      <c r="C772" s="14" t="s">
        <v>2005</v>
      </c>
      <c r="D772" s="14">
        <v>7.13</v>
      </c>
      <c r="E772" s="15" t="s">
        <v>8924</v>
      </c>
      <c r="F772" s="24">
        <v>100</v>
      </c>
    </row>
    <row r="773" spans="1:6" x14ac:dyDescent="0.3">
      <c r="A773" s="14" t="s">
        <v>8906</v>
      </c>
      <c r="B773" s="14" t="s">
        <v>8898</v>
      </c>
      <c r="C773" s="14" t="s">
        <v>2005</v>
      </c>
      <c r="D773" s="14">
        <v>16.8</v>
      </c>
      <c r="E773" s="15">
        <v>4520123</v>
      </c>
      <c r="F773" s="24">
        <v>215</v>
      </c>
    </row>
    <row r="774" spans="1:6" x14ac:dyDescent="0.3">
      <c r="A774" s="14" t="s">
        <v>8906</v>
      </c>
      <c r="B774" s="14" t="s">
        <v>8899</v>
      </c>
      <c r="C774" s="14" t="s">
        <v>2005</v>
      </c>
      <c r="D774" s="14">
        <v>16.8</v>
      </c>
      <c r="E774" s="15" t="s">
        <v>8925</v>
      </c>
      <c r="F774" s="24">
        <v>215</v>
      </c>
    </row>
    <row r="775" spans="1:6" x14ac:dyDescent="0.3">
      <c r="A775" s="14" t="s">
        <v>8906</v>
      </c>
      <c r="B775" s="14" t="s">
        <v>8900</v>
      </c>
      <c r="C775" s="14" t="s">
        <v>2005</v>
      </c>
      <c r="D775" s="14">
        <v>16.8</v>
      </c>
      <c r="E775" s="15" t="s">
        <v>8926</v>
      </c>
      <c r="F775" s="24">
        <v>215</v>
      </c>
    </row>
    <row r="776" spans="1:6" x14ac:dyDescent="0.3">
      <c r="A776" s="14" t="s">
        <v>8906</v>
      </c>
      <c r="B776" s="14" t="s">
        <v>8901</v>
      </c>
      <c r="C776" s="14" t="s">
        <v>2005</v>
      </c>
      <c r="D776" s="14">
        <v>16.8</v>
      </c>
      <c r="E776" s="15" t="s">
        <v>8927</v>
      </c>
      <c r="F776" s="24">
        <v>215</v>
      </c>
    </row>
    <row r="777" spans="1:6" x14ac:dyDescent="0.3">
      <c r="A777" s="14" t="s">
        <v>7274</v>
      </c>
      <c r="B777" s="14" t="s">
        <v>8890</v>
      </c>
      <c r="C777" s="14" t="s">
        <v>2005</v>
      </c>
      <c r="D777" s="14">
        <v>7.13</v>
      </c>
      <c r="E777" s="15">
        <v>4520124</v>
      </c>
      <c r="F777" s="24">
        <v>100</v>
      </c>
    </row>
    <row r="778" spans="1:6" x14ac:dyDescent="0.3">
      <c r="A778" s="14" t="s">
        <v>7274</v>
      </c>
      <c r="B778" s="14" t="s">
        <v>8891</v>
      </c>
      <c r="C778" s="14" t="s">
        <v>2005</v>
      </c>
      <c r="D778" s="14">
        <v>7.13</v>
      </c>
      <c r="E778" s="15" t="s">
        <v>8928</v>
      </c>
      <c r="F778" s="24">
        <v>100</v>
      </c>
    </row>
    <row r="779" spans="1:6" x14ac:dyDescent="0.3">
      <c r="A779" s="14" t="s">
        <v>7274</v>
      </c>
      <c r="B779" s="14" t="s">
        <v>8892</v>
      </c>
      <c r="C779" s="14" t="s">
        <v>2005</v>
      </c>
      <c r="D779" s="14">
        <v>7.13</v>
      </c>
      <c r="E779" s="15" t="s">
        <v>8929</v>
      </c>
      <c r="F779" s="24">
        <v>100</v>
      </c>
    </row>
    <row r="780" spans="1:6" x14ac:dyDescent="0.3">
      <c r="A780" s="14" t="s">
        <v>7274</v>
      </c>
      <c r="B780" s="14" t="s">
        <v>8893</v>
      </c>
      <c r="C780" s="14" t="s">
        <v>2005</v>
      </c>
      <c r="D780" s="14">
        <v>7.13</v>
      </c>
      <c r="E780" s="15" t="s">
        <v>8930</v>
      </c>
      <c r="F780" s="24">
        <v>100</v>
      </c>
    </row>
    <row r="781" spans="1:6" x14ac:dyDescent="0.3">
      <c r="A781" s="14" t="s">
        <v>7274</v>
      </c>
      <c r="B781" s="14" t="s">
        <v>8894</v>
      </c>
      <c r="C781" s="14" t="s">
        <v>2005</v>
      </c>
      <c r="D781" s="14">
        <v>7.13</v>
      </c>
      <c r="E781" s="15" t="s">
        <v>8931</v>
      </c>
      <c r="F781" s="24">
        <v>100</v>
      </c>
    </row>
    <row r="782" spans="1:6" x14ac:dyDescent="0.3">
      <c r="A782" s="14" t="s">
        <v>7274</v>
      </c>
      <c r="B782" s="14" t="s">
        <v>8895</v>
      </c>
      <c r="C782" s="14" t="s">
        <v>2005</v>
      </c>
      <c r="D782" s="14">
        <v>7.13</v>
      </c>
      <c r="E782" s="15" t="s">
        <v>8932</v>
      </c>
      <c r="F782" s="24">
        <v>100</v>
      </c>
    </row>
    <row r="783" spans="1:6" x14ac:dyDescent="0.3">
      <c r="A783" s="14" t="s">
        <v>7274</v>
      </c>
      <c r="B783" s="14" t="s">
        <v>8896</v>
      </c>
      <c r="C783" s="14" t="s">
        <v>2005</v>
      </c>
      <c r="D783" s="14">
        <v>7.13</v>
      </c>
      <c r="E783" s="15" t="s">
        <v>8933</v>
      </c>
      <c r="F783" s="24">
        <v>100</v>
      </c>
    </row>
    <row r="784" spans="1:6" x14ac:dyDescent="0.3">
      <c r="A784" s="14" t="s">
        <v>7274</v>
      </c>
      <c r="B784" s="14" t="s">
        <v>8897</v>
      </c>
      <c r="C784" s="14" t="s">
        <v>2005</v>
      </c>
      <c r="D784" s="14">
        <v>7.13</v>
      </c>
      <c r="E784" s="15" t="s">
        <v>8934</v>
      </c>
      <c r="F784" s="24">
        <v>100</v>
      </c>
    </row>
    <row r="785" spans="1:6" x14ac:dyDescent="0.3">
      <c r="A785" s="14" t="s">
        <v>7274</v>
      </c>
      <c r="B785" s="14" t="s">
        <v>8898</v>
      </c>
      <c r="C785" s="14" t="s">
        <v>2005</v>
      </c>
      <c r="D785" s="14">
        <v>16.8</v>
      </c>
      <c r="E785" s="15">
        <v>4520122</v>
      </c>
      <c r="F785" s="24">
        <v>215</v>
      </c>
    </row>
    <row r="786" spans="1:6" x14ac:dyDescent="0.3">
      <c r="A786" s="14" t="s">
        <v>7274</v>
      </c>
      <c r="B786" s="14" t="s">
        <v>8899</v>
      </c>
      <c r="C786" s="14" t="s">
        <v>2005</v>
      </c>
      <c r="D786" s="14">
        <v>16.8</v>
      </c>
      <c r="E786" s="15" t="s">
        <v>8935</v>
      </c>
      <c r="F786" s="24">
        <v>215</v>
      </c>
    </row>
    <row r="787" spans="1:6" x14ac:dyDescent="0.3">
      <c r="A787" s="14" t="s">
        <v>7274</v>
      </c>
      <c r="B787" s="14" t="s">
        <v>8900</v>
      </c>
      <c r="C787" s="14" t="s">
        <v>2005</v>
      </c>
      <c r="D787" s="14">
        <v>16.8</v>
      </c>
      <c r="E787" s="15" t="s">
        <v>8936</v>
      </c>
      <c r="F787" s="24">
        <v>215</v>
      </c>
    </row>
    <row r="788" spans="1:6" x14ac:dyDescent="0.3">
      <c r="A788" s="14" t="s">
        <v>7274</v>
      </c>
      <c r="B788" s="14" t="s">
        <v>8901</v>
      </c>
      <c r="C788" s="14" t="s">
        <v>2005</v>
      </c>
      <c r="D788" s="14">
        <v>16.8</v>
      </c>
      <c r="E788" s="15" t="s">
        <v>8937</v>
      </c>
      <c r="F788" s="24">
        <v>215</v>
      </c>
    </row>
    <row r="789" spans="1:6" x14ac:dyDescent="0.3">
      <c r="A789" s="14" t="s">
        <v>7066</v>
      </c>
      <c r="B789" s="14" t="s">
        <v>8902</v>
      </c>
      <c r="C789" s="14" t="s">
        <v>2005</v>
      </c>
      <c r="D789" s="14">
        <v>20.6</v>
      </c>
      <c r="E789" s="15">
        <v>4520743</v>
      </c>
      <c r="F789" s="24">
        <v>215</v>
      </c>
    </row>
    <row r="790" spans="1:6" x14ac:dyDescent="0.3">
      <c r="A790" s="14" t="s">
        <v>7066</v>
      </c>
      <c r="B790" s="14" t="s">
        <v>8903</v>
      </c>
      <c r="C790" s="14" t="s">
        <v>2005</v>
      </c>
      <c r="D790" s="14">
        <v>41.32</v>
      </c>
      <c r="E790" s="15">
        <v>4520744</v>
      </c>
      <c r="F790" s="24">
        <v>140</v>
      </c>
    </row>
    <row r="791" spans="1:6" x14ac:dyDescent="0.3">
      <c r="A791" s="14" t="s">
        <v>8907</v>
      </c>
      <c r="B791" s="14" t="s">
        <v>8904</v>
      </c>
      <c r="C791" s="14" t="s">
        <v>2005</v>
      </c>
      <c r="D791" s="14">
        <v>44.9</v>
      </c>
      <c r="E791" s="15">
        <v>4520723</v>
      </c>
      <c r="F791" s="24">
        <v>140</v>
      </c>
    </row>
    <row r="792" spans="1:6" x14ac:dyDescent="0.3">
      <c r="A792" s="14" t="s">
        <v>8907</v>
      </c>
      <c r="B792" s="14" t="s">
        <v>8905</v>
      </c>
      <c r="C792" s="14" t="s">
        <v>2005</v>
      </c>
      <c r="D792" s="14">
        <v>20.170000000000002</v>
      </c>
      <c r="E792" s="15">
        <v>4520719</v>
      </c>
      <c r="F792" s="24">
        <v>215</v>
      </c>
    </row>
    <row r="793" spans="1:6" x14ac:dyDescent="0.3">
      <c r="A793" s="14" t="s">
        <v>2034</v>
      </c>
      <c r="B793" s="14" t="s">
        <v>2035</v>
      </c>
      <c r="C793" s="14" t="s">
        <v>2005</v>
      </c>
      <c r="D793" s="14">
        <v>21.14</v>
      </c>
      <c r="E793" s="15">
        <v>4586280</v>
      </c>
      <c r="F793" s="24">
        <v>215</v>
      </c>
    </row>
    <row r="794" spans="1:6" x14ac:dyDescent="0.3">
      <c r="A794" s="14" t="s">
        <v>2034</v>
      </c>
      <c r="B794" s="14" t="s">
        <v>2036</v>
      </c>
      <c r="C794" s="14" t="s">
        <v>2005</v>
      </c>
      <c r="D794" s="14">
        <v>21.14</v>
      </c>
      <c r="E794" s="15" t="s">
        <v>9843</v>
      </c>
      <c r="F794" s="24">
        <v>215</v>
      </c>
    </row>
    <row r="795" spans="1:6" x14ac:dyDescent="0.3">
      <c r="A795" s="14" t="s">
        <v>2034</v>
      </c>
      <c r="B795" s="14" t="s">
        <v>2042</v>
      </c>
      <c r="C795" s="14" t="s">
        <v>2005</v>
      </c>
      <c r="D795" s="14">
        <v>42.34</v>
      </c>
      <c r="E795" s="15">
        <v>4586281</v>
      </c>
      <c r="F795" s="24">
        <v>140</v>
      </c>
    </row>
    <row r="796" spans="1:6" x14ac:dyDescent="0.3">
      <c r="A796" s="14" t="s">
        <v>2034</v>
      </c>
      <c r="B796" s="14" t="s">
        <v>2043</v>
      </c>
      <c r="C796" s="14" t="s">
        <v>2005</v>
      </c>
      <c r="D796" s="14">
        <v>42.34</v>
      </c>
      <c r="E796" s="15" t="s">
        <v>9844</v>
      </c>
      <c r="F796" s="24">
        <v>140</v>
      </c>
    </row>
  </sheetData>
  <autoFilter ref="A1:F796" xr:uid="{00000000-0001-0000-0900-000000000000}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3010"/>
  <sheetViews>
    <sheetView workbookViewId="0">
      <pane ySplit="1" topLeftCell="A2" activePane="bottomLeft" state="frozen"/>
      <selection pane="bottomLeft" activeCell="F16" sqref="F16"/>
    </sheetView>
  </sheetViews>
  <sheetFormatPr defaultColWidth="9.1796875" defaultRowHeight="12" x14ac:dyDescent="0.3"/>
  <cols>
    <col min="1" max="1" width="33.54296875" style="21" bestFit="1" customWidth="1"/>
    <col min="2" max="2" width="32.54296875" style="21" bestFit="1" customWidth="1"/>
    <col min="3" max="3" width="33.54296875" style="21" bestFit="1" customWidth="1"/>
    <col min="4" max="4" width="20.1796875" style="21" bestFit="1" customWidth="1"/>
    <col min="5" max="5" width="35.54296875" style="29" bestFit="1" customWidth="1"/>
    <col min="6" max="6" width="24.1796875" style="30" customWidth="1"/>
    <col min="7" max="16384" width="9.1796875" style="21"/>
  </cols>
  <sheetData>
    <row r="1" spans="1:6" x14ac:dyDescent="0.3">
      <c r="A1" s="3" t="s">
        <v>35</v>
      </c>
      <c r="B1" s="3" t="s">
        <v>36</v>
      </c>
      <c r="C1" s="3" t="s">
        <v>37</v>
      </c>
      <c r="D1" s="3" t="s">
        <v>7082</v>
      </c>
      <c r="E1" s="3" t="s">
        <v>39</v>
      </c>
      <c r="F1" s="7" t="s">
        <v>40</v>
      </c>
    </row>
    <row r="2" spans="1:6" x14ac:dyDescent="0.3">
      <c r="A2" s="14" t="s">
        <v>2053</v>
      </c>
      <c r="B2" s="14" t="s">
        <v>2885</v>
      </c>
      <c r="C2" s="14" t="s">
        <v>2833</v>
      </c>
      <c r="D2" s="14">
        <v>23.1</v>
      </c>
      <c r="E2" s="15">
        <v>2405058</v>
      </c>
      <c r="F2" s="24">
        <v>100</v>
      </c>
    </row>
    <row r="3" spans="1:6" x14ac:dyDescent="0.3">
      <c r="A3" s="14" t="s">
        <v>2053</v>
      </c>
      <c r="B3" s="14" t="s">
        <v>2886</v>
      </c>
      <c r="C3" s="14" t="s">
        <v>2833</v>
      </c>
      <c r="D3" s="14">
        <v>25.88</v>
      </c>
      <c r="E3" s="15">
        <v>2405085</v>
      </c>
      <c r="F3" s="24">
        <v>100</v>
      </c>
    </row>
    <row r="4" spans="1:6" x14ac:dyDescent="0.3">
      <c r="A4" s="14" t="s">
        <v>2053</v>
      </c>
      <c r="B4" s="14" t="s">
        <v>2887</v>
      </c>
      <c r="C4" s="14" t="s">
        <v>2799</v>
      </c>
      <c r="D4" s="14">
        <v>26.17</v>
      </c>
      <c r="E4" s="15">
        <v>2405086</v>
      </c>
      <c r="F4" s="24">
        <v>100</v>
      </c>
    </row>
    <row r="5" spans="1:6" x14ac:dyDescent="0.3">
      <c r="A5" s="14" t="s">
        <v>2053</v>
      </c>
      <c r="B5" s="14" t="s">
        <v>2888</v>
      </c>
      <c r="C5" s="14" t="s">
        <v>2799</v>
      </c>
      <c r="D5" s="14">
        <v>35.549999999999997</v>
      </c>
      <c r="E5" s="15">
        <v>2404071</v>
      </c>
      <c r="F5" s="24">
        <v>125</v>
      </c>
    </row>
    <row r="6" spans="1:6" x14ac:dyDescent="0.3">
      <c r="A6" s="14" t="s">
        <v>2053</v>
      </c>
      <c r="B6" s="14" t="s">
        <v>2889</v>
      </c>
      <c r="C6" s="14" t="s">
        <v>2833</v>
      </c>
      <c r="D6" s="14">
        <v>35.4</v>
      </c>
      <c r="E6" s="15">
        <v>2404074</v>
      </c>
      <c r="F6" s="24">
        <v>200</v>
      </c>
    </row>
    <row r="7" spans="1:6" x14ac:dyDescent="0.3">
      <c r="A7" s="14" t="s">
        <v>2053</v>
      </c>
      <c r="B7" s="14" t="s">
        <v>2890</v>
      </c>
      <c r="C7" s="14" t="s">
        <v>2833</v>
      </c>
      <c r="D7" s="14">
        <v>40.200000000000003</v>
      </c>
      <c r="E7" s="15">
        <v>2405163</v>
      </c>
      <c r="F7" s="24">
        <v>200</v>
      </c>
    </row>
    <row r="8" spans="1:6" x14ac:dyDescent="0.3">
      <c r="A8" s="14" t="s">
        <v>2053</v>
      </c>
      <c r="B8" s="14" t="s">
        <v>2891</v>
      </c>
      <c r="C8" s="14" t="s">
        <v>2833</v>
      </c>
      <c r="D8" s="14">
        <v>40.200000000000003</v>
      </c>
      <c r="E8" s="15">
        <v>2405161</v>
      </c>
      <c r="F8" s="24">
        <v>200</v>
      </c>
    </row>
    <row r="9" spans="1:6" x14ac:dyDescent="0.3">
      <c r="A9" s="14" t="s">
        <v>2053</v>
      </c>
      <c r="B9" s="14" t="s">
        <v>2892</v>
      </c>
      <c r="C9" s="14" t="s">
        <v>2799</v>
      </c>
      <c r="D9" s="14">
        <v>42.7</v>
      </c>
      <c r="E9" s="15">
        <v>2401013</v>
      </c>
      <c r="F9" s="24">
        <v>125</v>
      </c>
    </row>
    <row r="10" spans="1:6" x14ac:dyDescent="0.3">
      <c r="A10" s="14" t="s">
        <v>2053</v>
      </c>
      <c r="B10" s="14" t="s">
        <v>2893</v>
      </c>
      <c r="C10" s="14" t="s">
        <v>2833</v>
      </c>
      <c r="D10" s="14">
        <v>46.15</v>
      </c>
      <c r="E10" s="15">
        <v>2405095</v>
      </c>
      <c r="F10" s="24">
        <v>200</v>
      </c>
    </row>
    <row r="11" spans="1:6" x14ac:dyDescent="0.3">
      <c r="A11" s="14" t="s">
        <v>2053</v>
      </c>
      <c r="B11" s="14" t="s">
        <v>2894</v>
      </c>
      <c r="C11" s="14" t="s">
        <v>2799</v>
      </c>
      <c r="D11" s="14">
        <v>46.15</v>
      </c>
      <c r="E11" s="15">
        <v>2405092</v>
      </c>
      <c r="F11" s="24">
        <v>125</v>
      </c>
    </row>
    <row r="12" spans="1:6" x14ac:dyDescent="0.3">
      <c r="A12" s="14" t="s">
        <v>2053</v>
      </c>
      <c r="B12" s="14" t="s">
        <v>2895</v>
      </c>
      <c r="C12" s="14" t="s">
        <v>2833</v>
      </c>
      <c r="D12" s="14">
        <v>68.930000000000007</v>
      </c>
      <c r="E12" s="15">
        <v>2405096</v>
      </c>
      <c r="F12" s="24">
        <v>250</v>
      </c>
    </row>
    <row r="13" spans="1:6" x14ac:dyDescent="0.3">
      <c r="A13" s="14" t="s">
        <v>2053</v>
      </c>
      <c r="B13" s="14" t="s">
        <v>2896</v>
      </c>
      <c r="C13" s="14" t="s">
        <v>2799</v>
      </c>
      <c r="D13" s="14">
        <v>68.930000000000007</v>
      </c>
      <c r="E13" s="15">
        <v>2405101</v>
      </c>
      <c r="F13" s="24">
        <v>225</v>
      </c>
    </row>
    <row r="14" spans="1:6" x14ac:dyDescent="0.3">
      <c r="A14" s="14" t="s">
        <v>2053</v>
      </c>
      <c r="B14" s="14" t="s">
        <v>2897</v>
      </c>
      <c r="C14" s="14" t="s">
        <v>2799</v>
      </c>
      <c r="D14" s="14">
        <v>22.28</v>
      </c>
      <c r="E14" s="15">
        <v>2405073</v>
      </c>
      <c r="F14" s="24">
        <v>100</v>
      </c>
    </row>
    <row r="15" spans="1:6" x14ac:dyDescent="0.3">
      <c r="A15" s="14" t="s">
        <v>2053</v>
      </c>
      <c r="B15" s="14" t="s">
        <v>2898</v>
      </c>
      <c r="C15" s="14" t="s">
        <v>2833</v>
      </c>
      <c r="D15" s="14">
        <v>21.2</v>
      </c>
      <c r="E15" s="15">
        <v>2400996</v>
      </c>
      <c r="F15" s="24">
        <v>100</v>
      </c>
    </row>
    <row r="16" spans="1:6" x14ac:dyDescent="0.3">
      <c r="A16" s="14" t="s">
        <v>2053</v>
      </c>
      <c r="B16" s="14" t="s">
        <v>2899</v>
      </c>
      <c r="C16" s="14" t="s">
        <v>2799</v>
      </c>
      <c r="D16" s="14">
        <v>30.76</v>
      </c>
      <c r="E16" s="15">
        <v>2404039</v>
      </c>
      <c r="F16" s="24">
        <v>125</v>
      </c>
    </row>
    <row r="17" spans="1:6" x14ac:dyDescent="0.3">
      <c r="A17" s="14" t="s">
        <v>2053</v>
      </c>
      <c r="B17" s="14" t="s">
        <v>2900</v>
      </c>
      <c r="C17" s="14" t="s">
        <v>2799</v>
      </c>
      <c r="D17" s="14">
        <v>46.9</v>
      </c>
      <c r="E17" s="15">
        <v>2404095</v>
      </c>
      <c r="F17" s="24">
        <v>125</v>
      </c>
    </row>
    <row r="18" spans="1:6" x14ac:dyDescent="0.3">
      <c r="A18" s="14" t="s">
        <v>2053</v>
      </c>
      <c r="B18" s="14" t="s">
        <v>2901</v>
      </c>
      <c r="C18" s="14" t="s">
        <v>2833</v>
      </c>
      <c r="D18" s="14">
        <v>46.9</v>
      </c>
      <c r="E18" s="15">
        <v>2404102</v>
      </c>
      <c r="F18" s="24">
        <v>200</v>
      </c>
    </row>
    <row r="19" spans="1:6" x14ac:dyDescent="0.3">
      <c r="A19" s="14" t="s">
        <v>2053</v>
      </c>
      <c r="B19" s="14" t="s">
        <v>2902</v>
      </c>
      <c r="C19" s="14" t="s">
        <v>2799</v>
      </c>
      <c r="D19" s="14">
        <v>71.52</v>
      </c>
      <c r="E19" s="15">
        <v>2404099</v>
      </c>
      <c r="F19" s="24">
        <v>225</v>
      </c>
    </row>
    <row r="20" spans="1:6" x14ac:dyDescent="0.3">
      <c r="A20" s="14" t="s">
        <v>2053</v>
      </c>
      <c r="B20" s="14" t="s">
        <v>2903</v>
      </c>
      <c r="C20" s="14" t="s">
        <v>2833</v>
      </c>
      <c r="D20" s="14">
        <v>71.52</v>
      </c>
      <c r="E20" s="15">
        <v>2404089</v>
      </c>
      <c r="F20" s="24">
        <v>250</v>
      </c>
    </row>
    <row r="21" spans="1:6" x14ac:dyDescent="0.3">
      <c r="A21" s="14" t="s">
        <v>2053</v>
      </c>
      <c r="B21" s="14" t="s">
        <v>2904</v>
      </c>
      <c r="C21" s="14" t="s">
        <v>2799</v>
      </c>
      <c r="D21" s="14">
        <v>22.28</v>
      </c>
      <c r="E21" s="15">
        <v>2405072</v>
      </c>
      <c r="F21" s="24">
        <v>100</v>
      </c>
    </row>
    <row r="22" spans="1:6" x14ac:dyDescent="0.3">
      <c r="A22" s="14" t="s">
        <v>2053</v>
      </c>
      <c r="B22" s="14" t="s">
        <v>2905</v>
      </c>
      <c r="C22" s="14" t="s">
        <v>2833</v>
      </c>
      <c r="D22" s="14">
        <v>21.2</v>
      </c>
      <c r="E22" s="15">
        <v>2401000</v>
      </c>
      <c r="F22" s="24">
        <v>100</v>
      </c>
    </row>
    <row r="23" spans="1:6" x14ac:dyDescent="0.3">
      <c r="A23" s="14" t="s">
        <v>2053</v>
      </c>
      <c r="B23" s="14" t="s">
        <v>2906</v>
      </c>
      <c r="C23" s="14" t="s">
        <v>2799</v>
      </c>
      <c r="D23" s="14">
        <v>30.76</v>
      </c>
      <c r="E23" s="15">
        <v>2404038</v>
      </c>
      <c r="F23" s="24">
        <v>125</v>
      </c>
    </row>
    <row r="24" spans="1:6" x14ac:dyDescent="0.3">
      <c r="A24" s="14" t="s">
        <v>2053</v>
      </c>
      <c r="B24" s="14" t="s">
        <v>2907</v>
      </c>
      <c r="C24" s="14" t="s">
        <v>2799</v>
      </c>
      <c r="D24" s="14">
        <v>46.9</v>
      </c>
      <c r="E24" s="15">
        <v>2404097</v>
      </c>
      <c r="F24" s="24">
        <v>125</v>
      </c>
    </row>
    <row r="25" spans="1:6" x14ac:dyDescent="0.3">
      <c r="A25" s="14" t="s">
        <v>2053</v>
      </c>
      <c r="B25" s="14" t="s">
        <v>2908</v>
      </c>
      <c r="C25" s="14" t="s">
        <v>2833</v>
      </c>
      <c r="D25" s="14">
        <v>46.9</v>
      </c>
      <c r="E25" s="15">
        <v>2404103</v>
      </c>
      <c r="F25" s="24">
        <v>200</v>
      </c>
    </row>
    <row r="26" spans="1:6" x14ac:dyDescent="0.3">
      <c r="A26" s="14" t="s">
        <v>2053</v>
      </c>
      <c r="B26" s="14" t="s">
        <v>2909</v>
      </c>
      <c r="C26" s="14" t="s">
        <v>2799</v>
      </c>
      <c r="D26" s="14">
        <v>71.52</v>
      </c>
      <c r="E26" s="15">
        <v>2404090</v>
      </c>
      <c r="F26" s="24">
        <v>225</v>
      </c>
    </row>
    <row r="27" spans="1:6" x14ac:dyDescent="0.3">
      <c r="A27" s="14" t="s">
        <v>2053</v>
      </c>
      <c r="B27" s="14" t="s">
        <v>2910</v>
      </c>
      <c r="C27" s="14" t="s">
        <v>2833</v>
      </c>
      <c r="D27" s="14">
        <v>71.52</v>
      </c>
      <c r="E27" s="15">
        <v>2404120</v>
      </c>
      <c r="F27" s="24">
        <v>250</v>
      </c>
    </row>
    <row r="28" spans="1:6" x14ac:dyDescent="0.3">
      <c r="A28" s="14" t="s">
        <v>2053</v>
      </c>
      <c r="B28" s="14" t="s">
        <v>2911</v>
      </c>
      <c r="C28" s="14" t="s">
        <v>2799</v>
      </c>
      <c r="D28" s="14">
        <v>22.28</v>
      </c>
      <c r="E28" s="15">
        <v>2405075</v>
      </c>
      <c r="F28" s="24">
        <v>100</v>
      </c>
    </row>
    <row r="29" spans="1:6" x14ac:dyDescent="0.3">
      <c r="A29" s="14" t="s">
        <v>5497</v>
      </c>
      <c r="B29" s="14" t="s">
        <v>5498</v>
      </c>
      <c r="C29" s="14" t="s">
        <v>2799</v>
      </c>
      <c r="D29" s="14">
        <v>18.899999999999999</v>
      </c>
      <c r="E29" s="15">
        <v>2403134</v>
      </c>
      <c r="F29" s="24">
        <v>100</v>
      </c>
    </row>
    <row r="30" spans="1:6" x14ac:dyDescent="0.3">
      <c r="A30" s="14" t="s">
        <v>5497</v>
      </c>
      <c r="B30" s="14" t="s">
        <v>5499</v>
      </c>
      <c r="C30" s="14" t="s">
        <v>2833</v>
      </c>
      <c r="D30" s="14">
        <v>18.100000000000001</v>
      </c>
      <c r="E30" s="15">
        <v>2403132</v>
      </c>
      <c r="F30" s="24">
        <v>100</v>
      </c>
    </row>
    <row r="31" spans="1:6" x14ac:dyDescent="0.3">
      <c r="A31" s="14" t="s">
        <v>5497</v>
      </c>
      <c r="B31" s="14" t="s">
        <v>5500</v>
      </c>
      <c r="C31" s="14" t="s">
        <v>2799</v>
      </c>
      <c r="D31" s="14">
        <v>43.4</v>
      </c>
      <c r="E31" s="15">
        <v>2403135</v>
      </c>
      <c r="F31" s="24">
        <v>125</v>
      </c>
    </row>
    <row r="32" spans="1:6" x14ac:dyDescent="0.3">
      <c r="A32" s="14" t="s">
        <v>5497</v>
      </c>
      <c r="B32" s="14" t="s">
        <v>5501</v>
      </c>
      <c r="C32" s="14" t="s">
        <v>2833</v>
      </c>
      <c r="D32" s="14">
        <v>41.6</v>
      </c>
      <c r="E32" s="15">
        <v>2403133</v>
      </c>
      <c r="F32" s="24">
        <v>200</v>
      </c>
    </row>
    <row r="33" spans="1:6" x14ac:dyDescent="0.3">
      <c r="A33" s="14" t="s">
        <v>5497</v>
      </c>
      <c r="B33" s="14" t="s">
        <v>5502</v>
      </c>
      <c r="C33" s="14" t="s">
        <v>2833</v>
      </c>
      <c r="D33" s="14">
        <v>5.4</v>
      </c>
      <c r="E33" s="15">
        <v>2403136</v>
      </c>
      <c r="F33" s="24">
        <v>75</v>
      </c>
    </row>
    <row r="34" spans="1:6" x14ac:dyDescent="0.3">
      <c r="A34" s="14" t="s">
        <v>5497</v>
      </c>
      <c r="B34" s="14" t="s">
        <v>5503</v>
      </c>
      <c r="C34" s="14" t="s">
        <v>2833</v>
      </c>
      <c r="D34" s="14">
        <v>10.1</v>
      </c>
      <c r="E34" s="15">
        <v>2403137</v>
      </c>
      <c r="F34" s="24">
        <v>75</v>
      </c>
    </row>
    <row r="35" spans="1:6" x14ac:dyDescent="0.3">
      <c r="A35" s="14" t="s">
        <v>5497</v>
      </c>
      <c r="B35" s="14" t="s">
        <v>5504</v>
      </c>
      <c r="C35" s="14" t="s">
        <v>2833</v>
      </c>
      <c r="D35" s="14">
        <v>13.2</v>
      </c>
      <c r="E35" s="15">
        <v>2403138</v>
      </c>
      <c r="F35" s="24">
        <v>75</v>
      </c>
    </row>
    <row r="36" spans="1:6" x14ac:dyDescent="0.3">
      <c r="A36" s="14" t="s">
        <v>1866</v>
      </c>
      <c r="B36" s="14" t="s">
        <v>4893</v>
      </c>
      <c r="C36" s="14" t="s">
        <v>2799</v>
      </c>
      <c r="D36" s="14">
        <v>43.8</v>
      </c>
      <c r="E36" s="15" t="s">
        <v>4894</v>
      </c>
      <c r="F36" s="24">
        <v>125</v>
      </c>
    </row>
    <row r="37" spans="1:6" x14ac:dyDescent="0.3">
      <c r="A37" s="14" t="s">
        <v>2425</v>
      </c>
      <c r="B37" s="14" t="s">
        <v>4765</v>
      </c>
      <c r="C37" s="14" t="s">
        <v>2833</v>
      </c>
      <c r="D37" s="14">
        <v>18.89</v>
      </c>
      <c r="E37" s="15">
        <v>2406644</v>
      </c>
      <c r="F37" s="24">
        <v>100</v>
      </c>
    </row>
    <row r="38" spans="1:6" x14ac:dyDescent="0.3">
      <c r="A38" s="14" t="s">
        <v>2425</v>
      </c>
      <c r="B38" s="14" t="s">
        <v>4766</v>
      </c>
      <c r="C38" s="14" t="s">
        <v>2833</v>
      </c>
      <c r="D38" s="14">
        <v>42.7</v>
      </c>
      <c r="E38" s="15">
        <v>2407361</v>
      </c>
      <c r="F38" s="24">
        <v>200</v>
      </c>
    </row>
    <row r="39" spans="1:6" x14ac:dyDescent="0.3">
      <c r="A39" s="14" t="s">
        <v>2425</v>
      </c>
      <c r="B39" s="14" t="s">
        <v>4767</v>
      </c>
      <c r="C39" s="14" t="s">
        <v>2833</v>
      </c>
      <c r="D39" s="14">
        <v>66.52</v>
      </c>
      <c r="E39" s="15">
        <v>2406712</v>
      </c>
      <c r="F39" s="24">
        <v>250</v>
      </c>
    </row>
    <row r="40" spans="1:6" x14ac:dyDescent="0.3">
      <c r="A40" s="14" t="s">
        <v>2425</v>
      </c>
      <c r="B40" s="14" t="s">
        <v>4768</v>
      </c>
      <c r="C40" s="14" t="s">
        <v>2833</v>
      </c>
      <c r="D40" s="14">
        <v>19.04</v>
      </c>
      <c r="E40" s="15">
        <v>2406714</v>
      </c>
      <c r="F40" s="24">
        <v>100</v>
      </c>
    </row>
    <row r="41" spans="1:6" x14ac:dyDescent="0.3">
      <c r="A41" s="14" t="s">
        <v>2425</v>
      </c>
      <c r="B41" s="14" t="s">
        <v>4769</v>
      </c>
      <c r="C41" s="14" t="s">
        <v>2833</v>
      </c>
      <c r="D41" s="14">
        <v>42.85</v>
      </c>
      <c r="E41" s="15">
        <v>2406716</v>
      </c>
      <c r="F41" s="24">
        <v>200</v>
      </c>
    </row>
    <row r="42" spans="1:6" x14ac:dyDescent="0.3">
      <c r="A42" s="14" t="s">
        <v>4770</v>
      </c>
      <c r="B42" s="14" t="s">
        <v>4771</v>
      </c>
      <c r="C42" s="14" t="s">
        <v>2833</v>
      </c>
      <c r="D42" s="14">
        <v>18.3</v>
      </c>
      <c r="E42" s="15">
        <v>2402836</v>
      </c>
      <c r="F42" s="24">
        <v>100</v>
      </c>
    </row>
    <row r="43" spans="1:6" x14ac:dyDescent="0.3">
      <c r="A43" s="14" t="s">
        <v>4770</v>
      </c>
      <c r="B43" s="14" t="s">
        <v>4772</v>
      </c>
      <c r="C43" s="14" t="s">
        <v>2833</v>
      </c>
      <c r="D43" s="14">
        <v>5.4</v>
      </c>
      <c r="E43" s="15">
        <v>2404630</v>
      </c>
      <c r="F43" s="24">
        <v>75</v>
      </c>
    </row>
    <row r="44" spans="1:6" x14ac:dyDescent="0.3">
      <c r="A44" s="14" t="s">
        <v>4770</v>
      </c>
      <c r="B44" s="14" t="s">
        <v>4773</v>
      </c>
      <c r="C44" s="14" t="s">
        <v>2833</v>
      </c>
      <c r="D44" s="14">
        <v>10.1</v>
      </c>
      <c r="E44" s="15">
        <v>2404631</v>
      </c>
      <c r="F44" s="24">
        <v>75</v>
      </c>
    </row>
    <row r="45" spans="1:6" x14ac:dyDescent="0.3">
      <c r="A45" s="14" t="s">
        <v>4770</v>
      </c>
      <c r="B45" s="14" t="s">
        <v>4774</v>
      </c>
      <c r="C45" s="14" t="s">
        <v>2833</v>
      </c>
      <c r="D45" s="14">
        <v>42.5</v>
      </c>
      <c r="E45" s="15">
        <v>2402837</v>
      </c>
      <c r="F45" s="24">
        <v>200</v>
      </c>
    </row>
    <row r="46" spans="1:6" x14ac:dyDescent="0.3">
      <c r="A46" s="14" t="s">
        <v>4770</v>
      </c>
      <c r="B46" s="14" t="s">
        <v>4775</v>
      </c>
      <c r="C46" s="14" t="s">
        <v>2833</v>
      </c>
      <c r="D46" s="14">
        <v>13.2</v>
      </c>
      <c r="E46" s="15">
        <v>2404632</v>
      </c>
      <c r="F46" s="24">
        <v>75</v>
      </c>
    </row>
    <row r="47" spans="1:6" x14ac:dyDescent="0.3">
      <c r="A47" s="14" t="s">
        <v>4770</v>
      </c>
      <c r="B47" s="14" t="s">
        <v>4776</v>
      </c>
      <c r="C47" s="14" t="s">
        <v>2799</v>
      </c>
      <c r="D47" s="14">
        <v>18.89</v>
      </c>
      <c r="E47" s="15">
        <v>2402838</v>
      </c>
      <c r="F47" s="24">
        <v>100</v>
      </c>
    </row>
    <row r="48" spans="1:6" x14ac:dyDescent="0.3">
      <c r="A48" s="14" t="s">
        <v>4770</v>
      </c>
      <c r="B48" s="14" t="s">
        <v>4777</v>
      </c>
      <c r="C48" s="14" t="s">
        <v>2799</v>
      </c>
      <c r="D48" s="14">
        <v>18.89</v>
      </c>
      <c r="E48" s="15">
        <v>2402839</v>
      </c>
      <c r="F48" s="24">
        <v>100</v>
      </c>
    </row>
    <row r="49" spans="1:6" x14ac:dyDescent="0.3">
      <c r="A49" s="14" t="s">
        <v>4770</v>
      </c>
      <c r="B49" s="14" t="s">
        <v>4778</v>
      </c>
      <c r="C49" s="14" t="s">
        <v>2799</v>
      </c>
      <c r="D49" s="14">
        <v>43.4</v>
      </c>
      <c r="E49" s="15">
        <v>2402841</v>
      </c>
      <c r="F49" s="24">
        <v>125</v>
      </c>
    </row>
    <row r="50" spans="1:6" x14ac:dyDescent="0.3">
      <c r="A50" s="14" t="s">
        <v>4770</v>
      </c>
      <c r="B50" s="14" t="s">
        <v>4779</v>
      </c>
      <c r="C50" s="14" t="s">
        <v>2799</v>
      </c>
      <c r="D50" s="14">
        <v>43.4</v>
      </c>
      <c r="E50" s="15">
        <v>2402840</v>
      </c>
      <c r="F50" s="24">
        <v>125</v>
      </c>
    </row>
    <row r="51" spans="1:6" x14ac:dyDescent="0.3">
      <c r="A51" s="14" t="s">
        <v>2053</v>
      </c>
      <c r="B51" s="14" t="s">
        <v>2912</v>
      </c>
      <c r="C51" s="14" t="s">
        <v>2799</v>
      </c>
      <c r="D51" s="14">
        <v>21.86</v>
      </c>
      <c r="E51" s="15">
        <v>2405063</v>
      </c>
      <c r="F51" s="24">
        <v>100</v>
      </c>
    </row>
    <row r="52" spans="1:6" x14ac:dyDescent="0.3">
      <c r="A52" s="14" t="s">
        <v>2053</v>
      </c>
      <c r="B52" s="14" t="s">
        <v>2913</v>
      </c>
      <c r="C52" s="14" t="s">
        <v>2799</v>
      </c>
      <c r="D52" s="14">
        <v>25.93</v>
      </c>
      <c r="E52" s="15">
        <v>2405067</v>
      </c>
      <c r="F52" s="24">
        <v>100</v>
      </c>
    </row>
    <row r="53" spans="1:6" x14ac:dyDescent="0.3">
      <c r="A53" s="14" t="s">
        <v>2053</v>
      </c>
      <c r="B53" s="14" t="s">
        <v>2914</v>
      </c>
      <c r="C53" s="14" t="s">
        <v>2799</v>
      </c>
      <c r="D53" s="14">
        <v>5.96</v>
      </c>
      <c r="E53" s="15">
        <v>2404003</v>
      </c>
      <c r="F53" s="24">
        <v>100</v>
      </c>
    </row>
    <row r="54" spans="1:6" x14ac:dyDescent="0.3">
      <c r="A54" s="14" t="s">
        <v>2053</v>
      </c>
      <c r="B54" s="14" t="s">
        <v>2915</v>
      </c>
      <c r="C54" s="14" t="s">
        <v>2799</v>
      </c>
      <c r="D54" s="14">
        <v>21.86</v>
      </c>
      <c r="E54" s="15">
        <v>2405064</v>
      </c>
      <c r="F54" s="24">
        <v>100</v>
      </c>
    </row>
    <row r="55" spans="1:6" x14ac:dyDescent="0.3">
      <c r="A55" s="14" t="s">
        <v>2053</v>
      </c>
      <c r="B55" s="14" t="s">
        <v>2916</v>
      </c>
      <c r="C55" s="14" t="s">
        <v>2799</v>
      </c>
      <c r="D55" s="14">
        <v>25.93</v>
      </c>
      <c r="E55" s="15">
        <v>2405068</v>
      </c>
      <c r="F55" s="24">
        <v>100</v>
      </c>
    </row>
    <row r="56" spans="1:6" x14ac:dyDescent="0.3">
      <c r="A56" s="14" t="s">
        <v>2053</v>
      </c>
      <c r="B56" s="14" t="s">
        <v>2917</v>
      </c>
      <c r="C56" s="14" t="s">
        <v>2799</v>
      </c>
      <c r="D56" s="14">
        <v>12.06</v>
      </c>
      <c r="E56" s="15">
        <v>2405077</v>
      </c>
      <c r="F56" s="24">
        <v>100</v>
      </c>
    </row>
    <row r="57" spans="1:6" x14ac:dyDescent="0.3">
      <c r="A57" s="14" t="s">
        <v>2053</v>
      </c>
      <c r="B57" s="14" t="s">
        <v>2918</v>
      </c>
      <c r="C57" s="14" t="s">
        <v>2833</v>
      </c>
      <c r="D57" s="14">
        <v>12.06</v>
      </c>
      <c r="E57" s="15">
        <v>2405066</v>
      </c>
      <c r="F57" s="24">
        <v>75</v>
      </c>
    </row>
    <row r="58" spans="1:6" x14ac:dyDescent="0.3">
      <c r="A58" s="14" t="s">
        <v>2053</v>
      </c>
      <c r="B58" s="14" t="s">
        <v>2919</v>
      </c>
      <c r="C58" s="14" t="s">
        <v>2799</v>
      </c>
      <c r="D58" s="14">
        <v>17.95</v>
      </c>
      <c r="E58" s="15">
        <v>2404045</v>
      </c>
      <c r="F58" s="24">
        <v>100</v>
      </c>
    </row>
    <row r="59" spans="1:6" x14ac:dyDescent="0.3">
      <c r="A59" s="14" t="s">
        <v>2053</v>
      </c>
      <c r="B59" s="14" t="s">
        <v>2920</v>
      </c>
      <c r="C59" s="14" t="s">
        <v>2833</v>
      </c>
      <c r="D59" s="14">
        <v>17.940000000000001</v>
      </c>
      <c r="E59" s="15">
        <v>2404067</v>
      </c>
      <c r="F59" s="24">
        <v>100</v>
      </c>
    </row>
    <row r="60" spans="1:6" x14ac:dyDescent="0.3">
      <c r="A60" s="14" t="s">
        <v>2053</v>
      </c>
      <c r="B60" s="14" t="s">
        <v>2921</v>
      </c>
      <c r="C60" s="14" t="s">
        <v>2799</v>
      </c>
      <c r="D60" s="14">
        <v>23.1</v>
      </c>
      <c r="E60" s="15">
        <v>2405083</v>
      </c>
      <c r="F60" s="24">
        <v>100</v>
      </c>
    </row>
    <row r="61" spans="1:6" x14ac:dyDescent="0.3">
      <c r="A61" s="14" t="s">
        <v>2053</v>
      </c>
      <c r="B61" s="14" t="s">
        <v>2922</v>
      </c>
      <c r="C61" s="14" t="s">
        <v>2799</v>
      </c>
      <c r="D61" s="14">
        <v>7.22</v>
      </c>
      <c r="E61" s="15">
        <v>2405108</v>
      </c>
      <c r="F61" s="24">
        <v>100</v>
      </c>
    </row>
    <row r="62" spans="1:6" x14ac:dyDescent="0.3">
      <c r="A62" s="14" t="s">
        <v>2053</v>
      </c>
      <c r="B62" s="14" t="s">
        <v>2923</v>
      </c>
      <c r="C62" s="14" t="s">
        <v>2833</v>
      </c>
      <c r="D62" s="14">
        <v>6</v>
      </c>
      <c r="E62" s="15">
        <v>2401011</v>
      </c>
      <c r="F62" s="24">
        <v>75</v>
      </c>
    </row>
    <row r="63" spans="1:6" x14ac:dyDescent="0.3">
      <c r="A63" s="14" t="s">
        <v>2053</v>
      </c>
      <c r="B63" s="14" t="s">
        <v>2924</v>
      </c>
      <c r="C63" s="14" t="s">
        <v>2833</v>
      </c>
      <c r="D63" s="14">
        <v>8.24</v>
      </c>
      <c r="E63" s="15">
        <v>2404033</v>
      </c>
      <c r="F63" s="24">
        <v>75</v>
      </c>
    </row>
    <row r="64" spans="1:6" x14ac:dyDescent="0.3">
      <c r="A64" s="14" t="s">
        <v>2053</v>
      </c>
      <c r="B64" s="14" t="s">
        <v>2925</v>
      </c>
      <c r="C64" s="14" t="s">
        <v>2833</v>
      </c>
      <c r="D64" s="14">
        <v>7.94</v>
      </c>
      <c r="E64" s="15">
        <v>2404025</v>
      </c>
      <c r="F64" s="24">
        <v>75</v>
      </c>
    </row>
    <row r="65" spans="1:6" x14ac:dyDescent="0.3">
      <c r="A65" s="14" t="s">
        <v>2053</v>
      </c>
      <c r="B65" s="14" t="s">
        <v>2926</v>
      </c>
      <c r="C65" s="14" t="s">
        <v>2833</v>
      </c>
      <c r="D65" s="14">
        <v>10.8</v>
      </c>
      <c r="E65" s="15">
        <v>2404023</v>
      </c>
      <c r="F65" s="24">
        <v>75</v>
      </c>
    </row>
    <row r="66" spans="1:6" x14ac:dyDescent="0.3">
      <c r="A66" s="14" t="s">
        <v>2053</v>
      </c>
      <c r="B66" s="14" t="s">
        <v>2927</v>
      </c>
      <c r="C66" s="14" t="s">
        <v>2833</v>
      </c>
      <c r="D66" s="14">
        <v>11.82</v>
      </c>
      <c r="E66" s="15">
        <v>2404018</v>
      </c>
      <c r="F66" s="24">
        <v>75</v>
      </c>
    </row>
    <row r="67" spans="1:6" x14ac:dyDescent="0.3">
      <c r="A67" s="14" t="s">
        <v>2053</v>
      </c>
      <c r="B67" s="14" t="s">
        <v>2928</v>
      </c>
      <c r="C67" s="14" t="s">
        <v>2799</v>
      </c>
      <c r="D67" s="14">
        <v>12.19</v>
      </c>
      <c r="E67" s="15">
        <v>2404017</v>
      </c>
      <c r="F67" s="24">
        <v>100</v>
      </c>
    </row>
    <row r="68" spans="1:6" x14ac:dyDescent="0.3">
      <c r="A68" s="14" t="s">
        <v>2053</v>
      </c>
      <c r="B68" s="14" t="s">
        <v>2929</v>
      </c>
      <c r="C68" s="14" t="s">
        <v>2833</v>
      </c>
      <c r="D68" s="14">
        <v>14.75</v>
      </c>
      <c r="E68" s="15">
        <v>2404013</v>
      </c>
      <c r="F68" s="24">
        <v>75</v>
      </c>
    </row>
    <row r="69" spans="1:6" x14ac:dyDescent="0.3">
      <c r="A69" s="14" t="s">
        <v>2053</v>
      </c>
      <c r="B69" s="14" t="s">
        <v>2930</v>
      </c>
      <c r="C69" s="14" t="s">
        <v>2799</v>
      </c>
      <c r="D69" s="14">
        <v>14.75</v>
      </c>
      <c r="E69" s="15">
        <v>2404028</v>
      </c>
      <c r="F69" s="24">
        <v>100</v>
      </c>
    </row>
    <row r="70" spans="1:6" x14ac:dyDescent="0.3">
      <c r="A70" s="14" t="s">
        <v>2053</v>
      </c>
      <c r="B70" s="14" t="s">
        <v>2931</v>
      </c>
      <c r="C70" s="14" t="s">
        <v>2833</v>
      </c>
      <c r="D70" s="14">
        <v>18.97</v>
      </c>
      <c r="E70" s="15">
        <v>2405125</v>
      </c>
      <c r="F70" s="24">
        <v>100</v>
      </c>
    </row>
    <row r="71" spans="1:6" x14ac:dyDescent="0.3">
      <c r="A71" s="14" t="s">
        <v>2727</v>
      </c>
      <c r="B71" s="14" t="s">
        <v>5505</v>
      </c>
      <c r="C71" s="14" t="s">
        <v>2833</v>
      </c>
      <c r="D71" s="14">
        <v>72.150000000000006</v>
      </c>
      <c r="E71" s="15">
        <v>2404076</v>
      </c>
      <c r="F71" s="24">
        <v>250</v>
      </c>
    </row>
    <row r="72" spans="1:6" x14ac:dyDescent="0.3">
      <c r="A72" s="14" t="s">
        <v>2727</v>
      </c>
      <c r="B72" s="14" t="s">
        <v>5506</v>
      </c>
      <c r="C72" s="14" t="s">
        <v>2833</v>
      </c>
      <c r="D72" s="14">
        <v>72.150000000000006</v>
      </c>
      <c r="E72" s="15">
        <v>2404077</v>
      </c>
      <c r="F72" s="24">
        <v>250</v>
      </c>
    </row>
    <row r="73" spans="1:6" x14ac:dyDescent="0.3">
      <c r="A73" s="14" t="s">
        <v>2727</v>
      </c>
      <c r="B73" s="14" t="s">
        <v>5507</v>
      </c>
      <c r="C73" s="14" t="s">
        <v>2833</v>
      </c>
      <c r="D73" s="14">
        <v>48.6</v>
      </c>
      <c r="E73" s="15">
        <v>2404079</v>
      </c>
      <c r="F73" s="24">
        <v>200</v>
      </c>
    </row>
    <row r="74" spans="1:6" x14ac:dyDescent="0.3">
      <c r="A74" s="14" t="s">
        <v>2727</v>
      </c>
      <c r="B74" s="14" t="s">
        <v>5508</v>
      </c>
      <c r="C74" s="14" t="s">
        <v>2833</v>
      </c>
      <c r="D74" s="14">
        <v>48.6</v>
      </c>
      <c r="E74" s="15">
        <v>2404078</v>
      </c>
      <c r="F74" s="24">
        <v>200</v>
      </c>
    </row>
    <row r="75" spans="1:6" x14ac:dyDescent="0.3">
      <c r="A75" s="14" t="s">
        <v>2727</v>
      </c>
      <c r="B75" s="14" t="s">
        <v>5509</v>
      </c>
      <c r="C75" s="14" t="s">
        <v>2799</v>
      </c>
      <c r="D75" s="14">
        <v>67.73</v>
      </c>
      <c r="E75" s="15">
        <v>2404083</v>
      </c>
      <c r="F75" s="24">
        <v>225</v>
      </c>
    </row>
    <row r="76" spans="1:6" x14ac:dyDescent="0.3">
      <c r="A76" s="14" t="s">
        <v>2727</v>
      </c>
      <c r="B76" s="14" t="s">
        <v>5510</v>
      </c>
      <c r="C76" s="14" t="s">
        <v>2833</v>
      </c>
      <c r="D76" s="14">
        <v>67.73</v>
      </c>
      <c r="E76" s="15">
        <v>2404082</v>
      </c>
      <c r="F76" s="24">
        <v>250</v>
      </c>
    </row>
    <row r="77" spans="1:6" x14ac:dyDescent="0.3">
      <c r="A77" s="14" t="s">
        <v>2727</v>
      </c>
      <c r="B77" s="14" t="s">
        <v>5511</v>
      </c>
      <c r="C77" s="14" t="s">
        <v>2833</v>
      </c>
      <c r="D77" s="14">
        <v>67.73</v>
      </c>
      <c r="E77" s="15">
        <v>2404081</v>
      </c>
      <c r="F77" s="24">
        <v>250</v>
      </c>
    </row>
    <row r="78" spans="1:6" x14ac:dyDescent="0.3">
      <c r="A78" s="14" t="s">
        <v>2727</v>
      </c>
      <c r="B78" s="14" t="s">
        <v>5512</v>
      </c>
      <c r="C78" s="14" t="s">
        <v>2799</v>
      </c>
      <c r="D78" s="14">
        <v>67.73</v>
      </c>
      <c r="E78" s="15">
        <v>2404084</v>
      </c>
      <c r="F78" s="24">
        <v>225</v>
      </c>
    </row>
    <row r="79" spans="1:6" x14ac:dyDescent="0.3">
      <c r="A79" s="14" t="s">
        <v>2727</v>
      </c>
      <c r="B79" s="14" t="s">
        <v>5513</v>
      </c>
      <c r="C79" s="14" t="s">
        <v>2799</v>
      </c>
      <c r="D79" s="14">
        <v>22.28</v>
      </c>
      <c r="E79" s="15">
        <v>2405074</v>
      </c>
      <c r="F79" s="24">
        <v>100</v>
      </c>
    </row>
    <row r="80" spans="1:6" x14ac:dyDescent="0.3">
      <c r="A80" s="14" t="s">
        <v>2727</v>
      </c>
      <c r="B80" s="14" t="s">
        <v>5514</v>
      </c>
      <c r="C80" s="14" t="s">
        <v>2833</v>
      </c>
      <c r="D80" s="14">
        <v>21.2</v>
      </c>
      <c r="E80" s="15">
        <v>2401001</v>
      </c>
      <c r="F80" s="24">
        <v>100</v>
      </c>
    </row>
    <row r="81" spans="1:6" x14ac:dyDescent="0.3">
      <c r="A81" s="14" t="s">
        <v>2727</v>
      </c>
      <c r="B81" s="14" t="s">
        <v>5515</v>
      </c>
      <c r="C81" s="14" t="s">
        <v>2799</v>
      </c>
      <c r="D81" s="14">
        <v>22.28</v>
      </c>
      <c r="E81" s="15">
        <v>2405079</v>
      </c>
      <c r="F81" s="24">
        <v>100</v>
      </c>
    </row>
    <row r="82" spans="1:6" x14ac:dyDescent="0.3">
      <c r="A82" s="14" t="s">
        <v>2727</v>
      </c>
      <c r="B82" s="14" t="s">
        <v>5516</v>
      </c>
      <c r="C82" s="14" t="s">
        <v>2833</v>
      </c>
      <c r="D82" s="14">
        <v>21.2</v>
      </c>
      <c r="E82" s="15">
        <v>2400997</v>
      </c>
      <c r="F82" s="24">
        <v>100</v>
      </c>
    </row>
    <row r="83" spans="1:6" x14ac:dyDescent="0.3">
      <c r="A83" s="14" t="s">
        <v>2727</v>
      </c>
      <c r="B83" s="14" t="s">
        <v>5517</v>
      </c>
      <c r="C83" s="14" t="s">
        <v>2799</v>
      </c>
      <c r="D83" s="14">
        <v>46.9</v>
      </c>
      <c r="E83" s="15">
        <v>2404121</v>
      </c>
      <c r="F83" s="24">
        <v>125</v>
      </c>
    </row>
    <row r="84" spans="1:6" x14ac:dyDescent="0.3">
      <c r="A84" s="14" t="s">
        <v>2727</v>
      </c>
      <c r="B84" s="14" t="s">
        <v>5518</v>
      </c>
      <c r="C84" s="14" t="s">
        <v>2833</v>
      </c>
      <c r="D84" s="14">
        <v>46.9</v>
      </c>
      <c r="E84" s="15">
        <v>2404093</v>
      </c>
      <c r="F84" s="24">
        <v>200</v>
      </c>
    </row>
    <row r="85" spans="1:6" x14ac:dyDescent="0.3">
      <c r="A85" s="14" t="s">
        <v>2727</v>
      </c>
      <c r="B85" s="14" t="s">
        <v>5519</v>
      </c>
      <c r="C85" s="14" t="s">
        <v>2799</v>
      </c>
      <c r="D85" s="14">
        <v>46.9</v>
      </c>
      <c r="E85" s="15">
        <v>2404122</v>
      </c>
      <c r="F85" s="24">
        <v>125</v>
      </c>
    </row>
    <row r="86" spans="1:6" x14ac:dyDescent="0.3">
      <c r="A86" s="14" t="s">
        <v>2727</v>
      </c>
      <c r="B86" s="14" t="s">
        <v>5520</v>
      </c>
      <c r="C86" s="14" t="s">
        <v>2833</v>
      </c>
      <c r="D86" s="14">
        <v>46.9</v>
      </c>
      <c r="E86" s="15">
        <v>2404101</v>
      </c>
      <c r="F86" s="24">
        <v>200</v>
      </c>
    </row>
    <row r="87" spans="1:6" x14ac:dyDescent="0.3">
      <c r="A87" s="14" t="s">
        <v>2727</v>
      </c>
      <c r="B87" s="14" t="s">
        <v>5521</v>
      </c>
      <c r="C87" s="14" t="s">
        <v>2799</v>
      </c>
      <c r="D87" s="14">
        <v>71.52</v>
      </c>
      <c r="E87" s="15">
        <v>2404098</v>
      </c>
      <c r="F87" s="24">
        <v>225</v>
      </c>
    </row>
    <row r="88" spans="1:6" x14ac:dyDescent="0.3">
      <c r="A88" s="14" t="s">
        <v>2727</v>
      </c>
      <c r="B88" s="14" t="s">
        <v>5522</v>
      </c>
      <c r="C88" s="14" t="s">
        <v>2833</v>
      </c>
      <c r="D88" s="14">
        <v>71.52</v>
      </c>
      <c r="E88" s="15">
        <v>2404118</v>
      </c>
      <c r="F88" s="24">
        <v>250</v>
      </c>
    </row>
    <row r="89" spans="1:6" x14ac:dyDescent="0.3">
      <c r="A89" s="14" t="s">
        <v>2727</v>
      </c>
      <c r="B89" s="14" t="s">
        <v>5523</v>
      </c>
      <c r="C89" s="14" t="s">
        <v>2799</v>
      </c>
      <c r="D89" s="14">
        <v>71.52</v>
      </c>
      <c r="E89" s="15">
        <v>2404092</v>
      </c>
      <c r="F89" s="24">
        <v>225</v>
      </c>
    </row>
    <row r="90" spans="1:6" x14ac:dyDescent="0.3">
      <c r="A90" s="14" t="s">
        <v>2727</v>
      </c>
      <c r="B90" s="14" t="s">
        <v>5524</v>
      </c>
      <c r="C90" s="14" t="s">
        <v>2833</v>
      </c>
      <c r="D90" s="14">
        <v>71.52</v>
      </c>
      <c r="E90" s="15">
        <v>2404088</v>
      </c>
      <c r="F90" s="24">
        <v>250</v>
      </c>
    </row>
    <row r="91" spans="1:6" x14ac:dyDescent="0.3">
      <c r="A91" s="14" t="s">
        <v>2727</v>
      </c>
      <c r="B91" s="14" t="s">
        <v>5525</v>
      </c>
      <c r="C91" s="14" t="s">
        <v>2833</v>
      </c>
      <c r="D91" s="14">
        <v>8.24</v>
      </c>
      <c r="E91" s="15">
        <v>2404032</v>
      </c>
      <c r="F91" s="24">
        <v>75</v>
      </c>
    </row>
    <row r="92" spans="1:6" x14ac:dyDescent="0.3">
      <c r="A92" s="14" t="s">
        <v>2727</v>
      </c>
      <c r="B92" s="14" t="s">
        <v>5526</v>
      </c>
      <c r="C92" s="14" t="s">
        <v>2833</v>
      </c>
      <c r="D92" s="14">
        <v>10.8</v>
      </c>
      <c r="E92" s="15">
        <v>2404027</v>
      </c>
      <c r="F92" s="24">
        <v>75</v>
      </c>
    </row>
    <row r="93" spans="1:6" x14ac:dyDescent="0.3">
      <c r="A93" s="14" t="s">
        <v>2727</v>
      </c>
      <c r="B93" s="14" t="s">
        <v>5527</v>
      </c>
      <c r="C93" s="14" t="s">
        <v>2833</v>
      </c>
      <c r="D93" s="14">
        <v>11.82</v>
      </c>
      <c r="E93" s="15">
        <v>2404021</v>
      </c>
      <c r="F93" s="24">
        <v>75</v>
      </c>
    </row>
    <row r="94" spans="1:6" x14ac:dyDescent="0.3">
      <c r="A94" s="14" t="s">
        <v>2727</v>
      </c>
      <c r="B94" s="14" t="s">
        <v>5528</v>
      </c>
      <c r="C94" s="14" t="s">
        <v>2833</v>
      </c>
      <c r="D94" s="14">
        <v>14.75</v>
      </c>
      <c r="E94" s="15">
        <v>2404029</v>
      </c>
      <c r="F94" s="24">
        <v>75</v>
      </c>
    </row>
    <row r="95" spans="1:6" x14ac:dyDescent="0.3">
      <c r="A95" s="14" t="s">
        <v>2727</v>
      </c>
      <c r="B95" s="14" t="s">
        <v>5529</v>
      </c>
      <c r="C95" s="14" t="s">
        <v>2833</v>
      </c>
      <c r="D95" s="14">
        <v>18.97</v>
      </c>
      <c r="E95" s="15">
        <v>2405124</v>
      </c>
      <c r="F95" s="24">
        <v>100</v>
      </c>
    </row>
    <row r="96" spans="1:6" x14ac:dyDescent="0.3">
      <c r="A96" s="14" t="s">
        <v>2727</v>
      </c>
      <c r="B96" s="14" t="s">
        <v>5530</v>
      </c>
      <c r="C96" s="14" t="s">
        <v>2833</v>
      </c>
      <c r="D96" s="14">
        <v>8.24</v>
      </c>
      <c r="E96" s="15">
        <v>2404030</v>
      </c>
      <c r="F96" s="24">
        <v>75</v>
      </c>
    </row>
    <row r="97" spans="1:6" x14ac:dyDescent="0.3">
      <c r="A97" s="14" t="s">
        <v>2727</v>
      </c>
      <c r="B97" s="14" t="s">
        <v>5531</v>
      </c>
      <c r="C97" s="14" t="s">
        <v>2833</v>
      </c>
      <c r="D97" s="14">
        <v>10.8</v>
      </c>
      <c r="E97" s="15">
        <v>2404022</v>
      </c>
      <c r="F97" s="24">
        <v>75</v>
      </c>
    </row>
    <row r="98" spans="1:6" x14ac:dyDescent="0.3">
      <c r="A98" s="14" t="s">
        <v>2727</v>
      </c>
      <c r="B98" s="14" t="s">
        <v>5532</v>
      </c>
      <c r="C98" s="14" t="s">
        <v>2833</v>
      </c>
      <c r="D98" s="14">
        <v>11.82</v>
      </c>
      <c r="E98" s="15">
        <v>2404019</v>
      </c>
      <c r="F98" s="24">
        <v>75</v>
      </c>
    </row>
    <row r="99" spans="1:6" x14ac:dyDescent="0.3">
      <c r="A99" s="14" t="s">
        <v>2053</v>
      </c>
      <c r="B99" s="14" t="s">
        <v>2932</v>
      </c>
      <c r="C99" s="14" t="s">
        <v>2833</v>
      </c>
      <c r="D99" s="14">
        <v>21.2</v>
      </c>
      <c r="E99" s="15">
        <v>2400999</v>
      </c>
      <c r="F99" s="24">
        <v>100</v>
      </c>
    </row>
    <row r="100" spans="1:6" x14ac:dyDescent="0.3">
      <c r="A100" s="14" t="s">
        <v>2053</v>
      </c>
      <c r="B100" s="14" t="s">
        <v>2933</v>
      </c>
      <c r="C100" s="14" t="s">
        <v>2799</v>
      </c>
      <c r="D100" s="14">
        <v>30.76</v>
      </c>
      <c r="E100" s="15">
        <v>2404041</v>
      </c>
      <c r="F100" s="24">
        <v>125</v>
      </c>
    </row>
    <row r="101" spans="1:6" x14ac:dyDescent="0.3">
      <c r="A101" s="14" t="s">
        <v>2053</v>
      </c>
      <c r="B101" s="14" t="s">
        <v>2934</v>
      </c>
      <c r="C101" s="14" t="s">
        <v>2799</v>
      </c>
      <c r="D101" s="14">
        <v>46.9</v>
      </c>
      <c r="E101" s="15">
        <v>2404123</v>
      </c>
      <c r="F101" s="24">
        <v>125</v>
      </c>
    </row>
    <row r="102" spans="1:6" x14ac:dyDescent="0.3">
      <c r="A102" s="14" t="s">
        <v>2053</v>
      </c>
      <c r="B102" s="14" t="s">
        <v>2935</v>
      </c>
      <c r="C102" s="14" t="s">
        <v>2833</v>
      </c>
      <c r="D102" s="14">
        <v>46.9</v>
      </c>
      <c r="E102" s="15">
        <v>2404094</v>
      </c>
      <c r="F102" s="24">
        <v>200</v>
      </c>
    </row>
    <row r="103" spans="1:6" x14ac:dyDescent="0.3">
      <c r="A103" s="14" t="s">
        <v>2053</v>
      </c>
      <c r="B103" s="14" t="s">
        <v>2936</v>
      </c>
      <c r="C103" s="14" t="s">
        <v>2799</v>
      </c>
      <c r="D103" s="14">
        <v>71.52</v>
      </c>
      <c r="E103" s="15">
        <v>2404091</v>
      </c>
      <c r="F103" s="24">
        <v>225</v>
      </c>
    </row>
    <row r="104" spans="1:6" x14ac:dyDescent="0.3">
      <c r="A104" s="14" t="s">
        <v>2053</v>
      </c>
      <c r="B104" s="14" t="s">
        <v>2937</v>
      </c>
      <c r="C104" s="14" t="s">
        <v>2833</v>
      </c>
      <c r="D104" s="14">
        <v>71.52</v>
      </c>
      <c r="E104" s="15">
        <v>2404117</v>
      </c>
      <c r="F104" s="24">
        <v>250</v>
      </c>
    </row>
    <row r="105" spans="1:6" x14ac:dyDescent="0.3">
      <c r="A105" s="14" t="s">
        <v>2053</v>
      </c>
      <c r="B105" s="14" t="s">
        <v>2938</v>
      </c>
      <c r="C105" s="14" t="s">
        <v>2799</v>
      </c>
      <c r="D105" s="14">
        <v>22.28</v>
      </c>
      <c r="E105" s="15">
        <v>2405071</v>
      </c>
      <c r="F105" s="24">
        <v>100</v>
      </c>
    </row>
    <row r="106" spans="1:6" x14ac:dyDescent="0.3">
      <c r="A106" s="14" t="s">
        <v>2053</v>
      </c>
      <c r="B106" s="14" t="s">
        <v>2939</v>
      </c>
      <c r="C106" s="14" t="s">
        <v>2833</v>
      </c>
      <c r="D106" s="14">
        <v>21.2</v>
      </c>
      <c r="E106" s="15">
        <v>2400998</v>
      </c>
      <c r="F106" s="24">
        <v>100</v>
      </c>
    </row>
    <row r="107" spans="1:6" x14ac:dyDescent="0.3">
      <c r="A107" s="14" t="s">
        <v>2053</v>
      </c>
      <c r="B107" s="14" t="s">
        <v>2940</v>
      </c>
      <c r="C107" s="14" t="s">
        <v>2799</v>
      </c>
      <c r="D107" s="14">
        <v>30.76</v>
      </c>
      <c r="E107" s="15">
        <v>2404040</v>
      </c>
      <c r="F107" s="24">
        <v>125</v>
      </c>
    </row>
    <row r="108" spans="1:6" x14ac:dyDescent="0.3">
      <c r="A108" s="14" t="s">
        <v>2053</v>
      </c>
      <c r="B108" s="14" t="s">
        <v>2941</v>
      </c>
      <c r="C108" s="14" t="s">
        <v>2799</v>
      </c>
      <c r="D108" s="14">
        <v>46.9</v>
      </c>
      <c r="E108" s="15">
        <v>2404096</v>
      </c>
      <c r="F108" s="24">
        <v>125</v>
      </c>
    </row>
    <row r="109" spans="1:6" x14ac:dyDescent="0.3">
      <c r="A109" s="14" t="s">
        <v>2053</v>
      </c>
      <c r="B109" s="14" t="s">
        <v>2942</v>
      </c>
      <c r="C109" s="14" t="s">
        <v>2833</v>
      </c>
      <c r="D109" s="14">
        <v>46.9</v>
      </c>
      <c r="E109" s="15">
        <v>2404104</v>
      </c>
      <c r="F109" s="24">
        <v>200</v>
      </c>
    </row>
    <row r="110" spans="1:6" x14ac:dyDescent="0.3">
      <c r="A110" s="14" t="s">
        <v>2053</v>
      </c>
      <c r="B110" s="14" t="s">
        <v>2943</v>
      </c>
      <c r="C110" s="14" t="s">
        <v>2799</v>
      </c>
      <c r="D110" s="14">
        <v>71.52</v>
      </c>
      <c r="E110" s="15">
        <v>2404100</v>
      </c>
      <c r="F110" s="24">
        <v>225</v>
      </c>
    </row>
    <row r="111" spans="1:6" x14ac:dyDescent="0.3">
      <c r="A111" s="14" t="s">
        <v>2053</v>
      </c>
      <c r="B111" s="14" t="s">
        <v>2944</v>
      </c>
      <c r="C111" s="14" t="s">
        <v>2833</v>
      </c>
      <c r="D111" s="14">
        <v>71.52</v>
      </c>
      <c r="E111" s="15">
        <v>2404119</v>
      </c>
      <c r="F111" s="24">
        <v>250</v>
      </c>
    </row>
    <row r="112" spans="1:6" x14ac:dyDescent="0.3">
      <c r="A112" s="14" t="s">
        <v>2053</v>
      </c>
      <c r="B112" s="14" t="s">
        <v>2945</v>
      </c>
      <c r="C112" s="14" t="s">
        <v>2799</v>
      </c>
      <c r="D112" s="14">
        <v>9.6</v>
      </c>
      <c r="E112" s="15">
        <v>2404087</v>
      </c>
      <c r="F112" s="24">
        <v>100</v>
      </c>
    </row>
    <row r="113" spans="1:6" x14ac:dyDescent="0.3">
      <c r="A113" s="14" t="s">
        <v>2053</v>
      </c>
      <c r="B113" s="14" t="s">
        <v>2946</v>
      </c>
      <c r="C113" s="14" t="s">
        <v>2799</v>
      </c>
      <c r="D113" s="14">
        <v>12.06</v>
      </c>
      <c r="E113" s="15">
        <v>2405076</v>
      </c>
      <c r="F113" s="24">
        <v>100</v>
      </c>
    </row>
    <row r="114" spans="1:6" x14ac:dyDescent="0.3">
      <c r="A114" s="14" t="s">
        <v>2053</v>
      </c>
      <c r="B114" s="14" t="s">
        <v>2947</v>
      </c>
      <c r="C114" s="14" t="s">
        <v>2799</v>
      </c>
      <c r="D114" s="14">
        <v>17.95</v>
      </c>
      <c r="E114" s="15">
        <v>2404046</v>
      </c>
      <c r="F114" s="24">
        <v>100</v>
      </c>
    </row>
    <row r="115" spans="1:6" x14ac:dyDescent="0.3">
      <c r="A115" s="14" t="s">
        <v>2053</v>
      </c>
      <c r="B115" s="14" t="s">
        <v>2948</v>
      </c>
      <c r="C115" s="14" t="s">
        <v>2799</v>
      </c>
      <c r="D115" s="14">
        <v>23.1</v>
      </c>
      <c r="E115" s="15">
        <v>2405080</v>
      </c>
      <c r="F115" s="24">
        <v>100</v>
      </c>
    </row>
    <row r="116" spans="1:6" x14ac:dyDescent="0.3">
      <c r="A116" s="14" t="s">
        <v>2053</v>
      </c>
      <c r="B116" s="14" t="s">
        <v>2949</v>
      </c>
      <c r="C116" s="14" t="s">
        <v>2799</v>
      </c>
      <c r="D116" s="14">
        <v>26.17</v>
      </c>
      <c r="E116" s="15">
        <v>2405087</v>
      </c>
      <c r="F116" s="24">
        <v>100</v>
      </c>
    </row>
    <row r="117" spans="1:6" x14ac:dyDescent="0.3">
      <c r="A117" s="14" t="s">
        <v>2053</v>
      </c>
      <c r="B117" s="14" t="s">
        <v>2950</v>
      </c>
      <c r="C117" s="14" t="s">
        <v>2799</v>
      </c>
      <c r="D117" s="14">
        <v>35.549999999999997</v>
      </c>
      <c r="E117" s="15">
        <v>2404072</v>
      </c>
      <c r="F117" s="24">
        <v>125</v>
      </c>
    </row>
    <row r="118" spans="1:6" x14ac:dyDescent="0.3">
      <c r="A118" s="14" t="s">
        <v>2053</v>
      </c>
      <c r="B118" s="14" t="s">
        <v>2951</v>
      </c>
      <c r="C118" s="14" t="s">
        <v>2799</v>
      </c>
      <c r="D118" s="14">
        <v>41.36</v>
      </c>
      <c r="E118" s="15">
        <v>2404042</v>
      </c>
      <c r="F118" s="24">
        <v>125</v>
      </c>
    </row>
    <row r="119" spans="1:6" x14ac:dyDescent="0.3">
      <c r="A119" s="14" t="s">
        <v>2053</v>
      </c>
      <c r="B119" s="14" t="s">
        <v>2952</v>
      </c>
      <c r="C119" s="14" t="s">
        <v>2799</v>
      </c>
      <c r="D119" s="14">
        <v>46.15</v>
      </c>
      <c r="E119" s="15">
        <v>2405090</v>
      </c>
      <c r="F119" s="24">
        <v>125</v>
      </c>
    </row>
    <row r="120" spans="1:6" x14ac:dyDescent="0.3">
      <c r="A120" s="14" t="s">
        <v>2053</v>
      </c>
      <c r="B120" s="14" t="s">
        <v>2953</v>
      </c>
      <c r="C120" s="14" t="s">
        <v>2799</v>
      </c>
      <c r="D120" s="14">
        <v>64.400000000000006</v>
      </c>
      <c r="E120" s="15">
        <v>2405098</v>
      </c>
      <c r="F120" s="24">
        <v>225</v>
      </c>
    </row>
    <row r="121" spans="1:6" x14ac:dyDescent="0.3">
      <c r="A121" s="14" t="s">
        <v>2053</v>
      </c>
      <c r="B121" s="14" t="s">
        <v>2954</v>
      </c>
      <c r="C121" s="14" t="s">
        <v>2799</v>
      </c>
      <c r="D121" s="14">
        <v>68.930000000000007</v>
      </c>
      <c r="E121" s="15">
        <v>2405102</v>
      </c>
      <c r="F121" s="24">
        <v>225</v>
      </c>
    </row>
    <row r="122" spans="1:6" x14ac:dyDescent="0.3">
      <c r="A122" s="14" t="s">
        <v>2053</v>
      </c>
      <c r="B122" s="14" t="s">
        <v>2955</v>
      </c>
      <c r="C122" s="14" t="s">
        <v>2799</v>
      </c>
      <c r="D122" s="14">
        <v>17.95</v>
      </c>
      <c r="E122" s="15">
        <v>2404047</v>
      </c>
      <c r="F122" s="24">
        <v>100</v>
      </c>
    </row>
    <row r="123" spans="1:6" x14ac:dyDescent="0.3">
      <c r="A123" s="14" t="s">
        <v>2053</v>
      </c>
      <c r="B123" s="14" t="s">
        <v>2956</v>
      </c>
      <c r="C123" s="14" t="s">
        <v>2799</v>
      </c>
      <c r="D123" s="14">
        <v>23.1</v>
      </c>
      <c r="E123" s="15">
        <v>2405082</v>
      </c>
      <c r="F123" s="24">
        <v>100</v>
      </c>
    </row>
    <row r="124" spans="1:6" x14ac:dyDescent="0.3">
      <c r="A124" s="14" t="s">
        <v>2053</v>
      </c>
      <c r="B124" s="14" t="s">
        <v>2957</v>
      </c>
      <c r="C124" s="14" t="s">
        <v>2799</v>
      </c>
      <c r="D124" s="14">
        <v>26.17</v>
      </c>
      <c r="E124" s="15">
        <v>2405089</v>
      </c>
      <c r="F124" s="24">
        <v>100</v>
      </c>
    </row>
    <row r="125" spans="1:6" x14ac:dyDescent="0.3">
      <c r="A125" s="14" t="s">
        <v>2053</v>
      </c>
      <c r="B125" s="14" t="s">
        <v>2958</v>
      </c>
      <c r="C125" s="14" t="s">
        <v>2799</v>
      </c>
      <c r="D125" s="14">
        <v>35.549999999999997</v>
      </c>
      <c r="E125" s="15">
        <v>2404069</v>
      </c>
      <c r="F125" s="24">
        <v>125</v>
      </c>
    </row>
    <row r="126" spans="1:6" x14ac:dyDescent="0.3">
      <c r="A126" s="14" t="s">
        <v>2053</v>
      </c>
      <c r="B126" s="14" t="s">
        <v>2959</v>
      </c>
      <c r="C126" s="14" t="s">
        <v>2799</v>
      </c>
      <c r="D126" s="14">
        <v>42.7</v>
      </c>
      <c r="E126" s="15">
        <v>2401014</v>
      </c>
      <c r="F126" s="24">
        <v>125</v>
      </c>
    </row>
    <row r="127" spans="1:6" x14ac:dyDescent="0.3">
      <c r="A127" s="14" t="s">
        <v>2053</v>
      </c>
      <c r="B127" s="14" t="s">
        <v>2960</v>
      </c>
      <c r="C127" s="14" t="s">
        <v>2799</v>
      </c>
      <c r="D127" s="14">
        <v>41.36</v>
      </c>
      <c r="E127" s="15">
        <v>2404043</v>
      </c>
      <c r="F127" s="24">
        <v>125</v>
      </c>
    </row>
    <row r="128" spans="1:6" x14ac:dyDescent="0.3">
      <c r="A128" s="14" t="s">
        <v>2053</v>
      </c>
      <c r="B128" s="14" t="s">
        <v>2961</v>
      </c>
      <c r="C128" s="14" t="s">
        <v>2799</v>
      </c>
      <c r="D128" s="14">
        <v>46.15</v>
      </c>
      <c r="E128" s="15">
        <v>2405091</v>
      </c>
      <c r="F128" s="24">
        <v>125</v>
      </c>
    </row>
    <row r="129" spans="1:6" x14ac:dyDescent="0.3">
      <c r="A129" s="14" t="s">
        <v>2053</v>
      </c>
      <c r="B129" s="14" t="s">
        <v>2962</v>
      </c>
      <c r="C129" s="14" t="s">
        <v>2799</v>
      </c>
      <c r="D129" s="14">
        <v>64.400000000000006</v>
      </c>
      <c r="E129" s="15">
        <v>2405099</v>
      </c>
      <c r="F129" s="24">
        <v>225</v>
      </c>
    </row>
    <row r="130" spans="1:6" x14ac:dyDescent="0.3">
      <c r="A130" s="14" t="s">
        <v>2053</v>
      </c>
      <c r="B130" s="14" t="s">
        <v>2963</v>
      </c>
      <c r="C130" s="14" t="s">
        <v>2799</v>
      </c>
      <c r="D130" s="14">
        <v>68.930000000000007</v>
      </c>
      <c r="E130" s="15">
        <v>2405100</v>
      </c>
      <c r="F130" s="24">
        <v>225</v>
      </c>
    </row>
    <row r="131" spans="1:6" x14ac:dyDescent="0.3">
      <c r="A131" s="14" t="s">
        <v>2053</v>
      </c>
      <c r="B131" s="14" t="s">
        <v>2964</v>
      </c>
      <c r="C131" s="14" t="s">
        <v>2799</v>
      </c>
      <c r="D131" s="14">
        <v>7.69</v>
      </c>
      <c r="E131" s="15">
        <v>2403162</v>
      </c>
      <c r="F131" s="24">
        <v>100</v>
      </c>
    </row>
    <row r="132" spans="1:6" x14ac:dyDescent="0.3">
      <c r="A132" s="14" t="s">
        <v>2053</v>
      </c>
      <c r="B132" s="14" t="s">
        <v>2965</v>
      </c>
      <c r="C132" s="14" t="s">
        <v>2799</v>
      </c>
      <c r="D132" s="14">
        <v>9.43</v>
      </c>
      <c r="E132" s="15">
        <v>2403164</v>
      </c>
      <c r="F132" s="24">
        <v>100</v>
      </c>
    </row>
    <row r="133" spans="1:6" x14ac:dyDescent="0.3">
      <c r="A133" s="14" t="s">
        <v>2053</v>
      </c>
      <c r="B133" s="14" t="s">
        <v>2966</v>
      </c>
      <c r="C133" s="14" t="s">
        <v>2799</v>
      </c>
      <c r="D133" s="14">
        <v>11.5</v>
      </c>
      <c r="E133" s="15">
        <v>2403161</v>
      </c>
      <c r="F133" s="24">
        <v>100</v>
      </c>
    </row>
    <row r="134" spans="1:6" x14ac:dyDescent="0.3">
      <c r="A134" s="14" t="s">
        <v>2053</v>
      </c>
      <c r="B134" s="14" t="s">
        <v>2967</v>
      </c>
      <c r="C134" s="14" t="s">
        <v>2799</v>
      </c>
      <c r="D134" s="14">
        <v>19.2</v>
      </c>
      <c r="E134" s="15">
        <v>2403166</v>
      </c>
      <c r="F134" s="24">
        <v>100</v>
      </c>
    </row>
    <row r="135" spans="1:6" x14ac:dyDescent="0.3">
      <c r="A135" s="14" t="s">
        <v>2053</v>
      </c>
      <c r="B135" s="14" t="s">
        <v>2968</v>
      </c>
      <c r="C135" s="14" t="s">
        <v>2799</v>
      </c>
      <c r="D135" s="14">
        <v>26.12</v>
      </c>
      <c r="E135" s="15">
        <v>2403160</v>
      </c>
      <c r="F135" s="24">
        <v>100</v>
      </c>
    </row>
    <row r="136" spans="1:6" x14ac:dyDescent="0.3">
      <c r="A136" s="14" t="s">
        <v>2053</v>
      </c>
      <c r="B136" s="14" t="s">
        <v>2969</v>
      </c>
      <c r="C136" s="14" t="s">
        <v>2799</v>
      </c>
      <c r="D136" s="14">
        <v>37.42</v>
      </c>
      <c r="E136" s="15">
        <v>2403163</v>
      </c>
      <c r="F136" s="24">
        <v>125</v>
      </c>
    </row>
    <row r="137" spans="1:6" x14ac:dyDescent="0.3">
      <c r="A137" s="14" t="s">
        <v>2053</v>
      </c>
      <c r="B137" s="14" t="s">
        <v>2970</v>
      </c>
      <c r="C137" s="14" t="s">
        <v>2799</v>
      </c>
      <c r="D137" s="14">
        <v>39.03</v>
      </c>
      <c r="E137" s="15">
        <v>2403167</v>
      </c>
      <c r="F137" s="24">
        <v>125</v>
      </c>
    </row>
    <row r="138" spans="1:6" x14ac:dyDescent="0.3">
      <c r="A138" s="14" t="s">
        <v>2053</v>
      </c>
      <c r="B138" s="14" t="s">
        <v>2971</v>
      </c>
      <c r="C138" s="14" t="s">
        <v>2799</v>
      </c>
      <c r="D138" s="14">
        <v>41.66</v>
      </c>
      <c r="E138" s="15">
        <v>2403168</v>
      </c>
      <c r="F138" s="24">
        <v>125</v>
      </c>
    </row>
    <row r="139" spans="1:6" x14ac:dyDescent="0.3">
      <c r="A139" s="14" t="s">
        <v>2053</v>
      </c>
      <c r="B139" s="14" t="s">
        <v>2972</v>
      </c>
      <c r="C139" s="14" t="s">
        <v>2799</v>
      </c>
      <c r="D139" s="14">
        <v>41.66</v>
      </c>
      <c r="E139" s="15">
        <v>2403165</v>
      </c>
      <c r="F139" s="24">
        <v>125</v>
      </c>
    </row>
    <row r="140" spans="1:6" x14ac:dyDescent="0.3">
      <c r="A140" s="14" t="s">
        <v>2053</v>
      </c>
      <c r="B140" s="14" t="s">
        <v>2973</v>
      </c>
      <c r="C140" s="14" t="s">
        <v>2833</v>
      </c>
      <c r="D140" s="14">
        <v>67.73</v>
      </c>
      <c r="E140" s="15">
        <v>2404080</v>
      </c>
      <c r="F140" s="24">
        <v>250</v>
      </c>
    </row>
    <row r="141" spans="1:6" x14ac:dyDescent="0.3">
      <c r="A141" s="14" t="s">
        <v>2053</v>
      </c>
      <c r="B141" s="14" t="s">
        <v>2974</v>
      </c>
      <c r="C141" s="14" t="s">
        <v>2833</v>
      </c>
      <c r="D141" s="14">
        <v>72.150000000000006</v>
      </c>
      <c r="E141" s="15">
        <v>2404075</v>
      </c>
      <c r="F141" s="24">
        <v>250</v>
      </c>
    </row>
    <row r="142" spans="1:6" x14ac:dyDescent="0.3">
      <c r="A142" s="14" t="s">
        <v>2053</v>
      </c>
      <c r="B142" s="14" t="s">
        <v>2975</v>
      </c>
      <c r="C142" s="14" t="s">
        <v>2799</v>
      </c>
      <c r="D142" s="14">
        <v>17.95</v>
      </c>
      <c r="E142" s="15">
        <v>2404044</v>
      </c>
      <c r="F142" s="24">
        <v>100</v>
      </c>
    </row>
    <row r="143" spans="1:6" x14ac:dyDescent="0.3">
      <c r="A143" s="14" t="s">
        <v>2053</v>
      </c>
      <c r="B143" s="14" t="s">
        <v>2976</v>
      </c>
      <c r="C143" s="14" t="s">
        <v>2833</v>
      </c>
      <c r="D143" s="14">
        <v>17.940000000000001</v>
      </c>
      <c r="E143" s="15">
        <v>2404068</v>
      </c>
      <c r="F143" s="24">
        <v>100</v>
      </c>
    </row>
    <row r="144" spans="1:6" x14ac:dyDescent="0.3">
      <c r="A144" s="14" t="s">
        <v>2053</v>
      </c>
      <c r="B144" s="14" t="s">
        <v>2977</v>
      </c>
      <c r="C144" s="14" t="s">
        <v>2799</v>
      </c>
      <c r="D144" s="14">
        <v>23.1</v>
      </c>
      <c r="E144" s="15">
        <v>2405081</v>
      </c>
      <c r="F144" s="24">
        <v>100</v>
      </c>
    </row>
    <row r="145" spans="1:6" x14ac:dyDescent="0.3">
      <c r="A145" s="14" t="s">
        <v>2053</v>
      </c>
      <c r="B145" s="14" t="s">
        <v>2978</v>
      </c>
      <c r="C145" s="14" t="s">
        <v>2833</v>
      </c>
      <c r="D145" s="14">
        <v>23.1</v>
      </c>
      <c r="E145" s="15">
        <v>2405059</v>
      </c>
      <c r="F145" s="24">
        <v>100</v>
      </c>
    </row>
    <row r="146" spans="1:6" x14ac:dyDescent="0.3">
      <c r="A146" s="14" t="s">
        <v>2053</v>
      </c>
      <c r="B146" s="14" t="s">
        <v>2979</v>
      </c>
      <c r="C146" s="14" t="s">
        <v>2799</v>
      </c>
      <c r="D146" s="14">
        <v>26.17</v>
      </c>
      <c r="E146" s="15">
        <v>2405088</v>
      </c>
      <c r="F146" s="24">
        <v>100</v>
      </c>
    </row>
    <row r="147" spans="1:6" x14ac:dyDescent="0.3">
      <c r="A147" s="14" t="s">
        <v>2053</v>
      </c>
      <c r="B147" s="14" t="s">
        <v>2980</v>
      </c>
      <c r="C147" s="14" t="s">
        <v>2833</v>
      </c>
      <c r="D147" s="14">
        <v>25.88</v>
      </c>
      <c r="E147" s="15">
        <v>2405084</v>
      </c>
      <c r="F147" s="24">
        <v>100</v>
      </c>
    </row>
    <row r="148" spans="1:6" x14ac:dyDescent="0.3">
      <c r="A148" s="14" t="s">
        <v>2053</v>
      </c>
      <c r="B148" s="14" t="s">
        <v>2981</v>
      </c>
      <c r="C148" s="14" t="s">
        <v>2799</v>
      </c>
      <c r="D148" s="14">
        <v>35.549999999999997</v>
      </c>
      <c r="E148" s="15">
        <v>2404070</v>
      </c>
      <c r="F148" s="24">
        <v>125</v>
      </c>
    </row>
    <row r="149" spans="1:6" x14ac:dyDescent="0.3">
      <c r="A149" s="14" t="s">
        <v>2053</v>
      </c>
      <c r="B149" s="14" t="s">
        <v>2982</v>
      </c>
      <c r="C149" s="14" t="s">
        <v>2833</v>
      </c>
      <c r="D149" s="14">
        <v>35.4</v>
      </c>
      <c r="E149" s="15">
        <v>2404073</v>
      </c>
      <c r="F149" s="24">
        <v>200</v>
      </c>
    </row>
    <row r="150" spans="1:6" x14ac:dyDescent="0.3">
      <c r="A150" s="14" t="s">
        <v>2053</v>
      </c>
      <c r="B150" s="14" t="s">
        <v>2983</v>
      </c>
      <c r="C150" s="14" t="s">
        <v>2799</v>
      </c>
      <c r="D150" s="14">
        <v>42.7</v>
      </c>
      <c r="E150" s="15">
        <v>2401012</v>
      </c>
      <c r="F150" s="24">
        <v>125</v>
      </c>
    </row>
    <row r="151" spans="1:6" x14ac:dyDescent="0.3">
      <c r="A151" s="14" t="s">
        <v>2053</v>
      </c>
      <c r="B151" s="14" t="s">
        <v>2984</v>
      </c>
      <c r="C151" s="14" t="s">
        <v>2833</v>
      </c>
      <c r="D151" s="14">
        <v>40.200000000000003</v>
      </c>
      <c r="E151" s="15">
        <v>2405162</v>
      </c>
      <c r="F151" s="24">
        <v>200</v>
      </c>
    </row>
    <row r="152" spans="1:6" x14ac:dyDescent="0.3">
      <c r="A152" s="14" t="s">
        <v>2053</v>
      </c>
      <c r="B152" s="14" t="s">
        <v>2985</v>
      </c>
      <c r="C152" s="14" t="s">
        <v>2799</v>
      </c>
      <c r="D152" s="14">
        <v>46.15</v>
      </c>
      <c r="E152" s="15">
        <v>2405093</v>
      </c>
      <c r="F152" s="24">
        <v>125</v>
      </c>
    </row>
    <row r="153" spans="1:6" x14ac:dyDescent="0.3">
      <c r="A153" s="14" t="s">
        <v>2053</v>
      </c>
      <c r="B153" s="14" t="s">
        <v>2986</v>
      </c>
      <c r="C153" s="14" t="s">
        <v>2833</v>
      </c>
      <c r="D153" s="14">
        <v>46.15</v>
      </c>
      <c r="E153" s="15">
        <v>2405094</v>
      </c>
      <c r="F153" s="24">
        <v>200</v>
      </c>
    </row>
    <row r="154" spans="1:6" x14ac:dyDescent="0.3">
      <c r="A154" s="14" t="s">
        <v>2053</v>
      </c>
      <c r="B154" s="14" t="s">
        <v>2987</v>
      </c>
      <c r="C154" s="14" t="s">
        <v>2799</v>
      </c>
      <c r="D154" s="14">
        <v>68.930000000000007</v>
      </c>
      <c r="E154" s="15">
        <v>2405103</v>
      </c>
      <c r="F154" s="24">
        <v>225</v>
      </c>
    </row>
    <row r="155" spans="1:6" x14ac:dyDescent="0.3">
      <c r="A155" s="14" t="s">
        <v>2053</v>
      </c>
      <c r="B155" s="14" t="s">
        <v>2988</v>
      </c>
      <c r="C155" s="14" t="s">
        <v>2833</v>
      </c>
      <c r="D155" s="14">
        <v>68.930000000000007</v>
      </c>
      <c r="E155" s="15">
        <v>2405097</v>
      </c>
      <c r="F155" s="24">
        <v>250</v>
      </c>
    </row>
    <row r="156" spans="1:6" x14ac:dyDescent="0.3">
      <c r="A156" s="14" t="s">
        <v>2053</v>
      </c>
      <c r="B156" s="14" t="s">
        <v>2989</v>
      </c>
      <c r="C156" s="14" t="s">
        <v>2799</v>
      </c>
      <c r="D156" s="14">
        <v>16.850000000000001</v>
      </c>
      <c r="E156" s="15">
        <v>2405078</v>
      </c>
      <c r="F156" s="24">
        <v>100</v>
      </c>
    </row>
    <row r="157" spans="1:6" x14ac:dyDescent="0.3">
      <c r="A157" s="14" t="s">
        <v>2053</v>
      </c>
      <c r="B157" s="14" t="s">
        <v>2990</v>
      </c>
      <c r="C157" s="14" t="s">
        <v>2861</v>
      </c>
      <c r="D157" s="14">
        <v>12.73</v>
      </c>
      <c r="E157" s="15">
        <v>2405104</v>
      </c>
      <c r="F157" s="24">
        <v>50</v>
      </c>
    </row>
    <row r="158" spans="1:6" x14ac:dyDescent="0.3">
      <c r="A158" s="14" t="s">
        <v>2053</v>
      </c>
      <c r="B158" s="14" t="s">
        <v>2991</v>
      </c>
      <c r="C158" s="14" t="s">
        <v>2861</v>
      </c>
      <c r="D158" s="14">
        <v>20.32</v>
      </c>
      <c r="E158" s="15">
        <v>2405126</v>
      </c>
      <c r="F158" s="24">
        <v>85</v>
      </c>
    </row>
    <row r="159" spans="1:6" x14ac:dyDescent="0.3">
      <c r="A159" s="14" t="s">
        <v>2053</v>
      </c>
      <c r="B159" s="14" t="s">
        <v>2992</v>
      </c>
      <c r="C159" s="14" t="s">
        <v>2833</v>
      </c>
      <c r="D159" s="14">
        <v>2.25</v>
      </c>
      <c r="E159" s="15">
        <v>2405115</v>
      </c>
      <c r="F159" s="24">
        <v>75</v>
      </c>
    </row>
    <row r="160" spans="1:6" x14ac:dyDescent="0.3">
      <c r="A160" s="14" t="s">
        <v>2053</v>
      </c>
      <c r="B160" s="14" t="s">
        <v>2993</v>
      </c>
      <c r="C160" s="14" t="s">
        <v>2833</v>
      </c>
      <c r="D160" s="14">
        <v>5.2</v>
      </c>
      <c r="E160" s="15">
        <v>2401005</v>
      </c>
      <c r="F160" s="24">
        <v>75</v>
      </c>
    </row>
    <row r="161" spans="1:6" x14ac:dyDescent="0.3">
      <c r="A161" s="14" t="s">
        <v>2053</v>
      </c>
      <c r="B161" s="14" t="s">
        <v>2994</v>
      </c>
      <c r="C161" s="14" t="s">
        <v>2833</v>
      </c>
      <c r="D161" s="14">
        <v>4.5</v>
      </c>
      <c r="E161" s="15">
        <v>2401004</v>
      </c>
      <c r="F161" s="24">
        <v>75</v>
      </c>
    </row>
    <row r="162" spans="1:6" x14ac:dyDescent="0.3">
      <c r="A162" s="14" t="s">
        <v>2053</v>
      </c>
      <c r="B162" s="14" t="s">
        <v>2995</v>
      </c>
      <c r="C162" s="14" t="s">
        <v>2833</v>
      </c>
      <c r="D162" s="14">
        <v>6.1</v>
      </c>
      <c r="E162" s="15">
        <v>2401008</v>
      </c>
      <c r="F162" s="24">
        <v>75</v>
      </c>
    </row>
    <row r="163" spans="1:6" x14ac:dyDescent="0.3">
      <c r="A163" s="14" t="s">
        <v>2053</v>
      </c>
      <c r="B163" s="14" t="s">
        <v>2996</v>
      </c>
      <c r="C163" s="14" t="s">
        <v>2833</v>
      </c>
      <c r="D163" s="14">
        <v>5.3</v>
      </c>
      <c r="E163" s="15">
        <v>2401006</v>
      </c>
      <c r="F163" s="24">
        <v>75</v>
      </c>
    </row>
    <row r="164" spans="1:6" x14ac:dyDescent="0.3">
      <c r="A164" s="14" t="s">
        <v>2053</v>
      </c>
      <c r="B164" s="14" t="s">
        <v>2997</v>
      </c>
      <c r="C164" s="14" t="s">
        <v>2833</v>
      </c>
      <c r="D164" s="14">
        <v>7.22</v>
      </c>
      <c r="E164" s="15">
        <v>2405119</v>
      </c>
      <c r="F164" s="24">
        <v>75</v>
      </c>
    </row>
    <row r="165" spans="1:6" x14ac:dyDescent="0.3">
      <c r="A165" s="14" t="s">
        <v>2053</v>
      </c>
      <c r="B165" s="14" t="s">
        <v>2998</v>
      </c>
      <c r="C165" s="14" t="s">
        <v>2799</v>
      </c>
      <c r="D165" s="14">
        <v>7.22</v>
      </c>
      <c r="E165" s="15">
        <v>2405107</v>
      </c>
      <c r="F165" s="24">
        <v>100</v>
      </c>
    </row>
    <row r="166" spans="1:6" x14ac:dyDescent="0.3">
      <c r="A166" s="14" t="s">
        <v>2053</v>
      </c>
      <c r="B166" s="14" t="s">
        <v>2999</v>
      </c>
      <c r="C166" s="14" t="s">
        <v>2833</v>
      </c>
      <c r="D166" s="14">
        <v>6</v>
      </c>
      <c r="E166" s="15">
        <v>2401010</v>
      </c>
      <c r="F166" s="24">
        <v>75</v>
      </c>
    </row>
    <row r="167" spans="1:6" x14ac:dyDescent="0.3">
      <c r="A167" s="14" t="s">
        <v>2053</v>
      </c>
      <c r="B167" s="14" t="s">
        <v>3000</v>
      </c>
      <c r="C167" s="14" t="s">
        <v>2833</v>
      </c>
      <c r="D167" s="14">
        <v>8.24</v>
      </c>
      <c r="E167" s="15">
        <v>2404031</v>
      </c>
      <c r="F167" s="24">
        <v>75</v>
      </c>
    </row>
    <row r="168" spans="1:6" x14ac:dyDescent="0.3">
      <c r="A168" s="14" t="s">
        <v>2053</v>
      </c>
      <c r="B168" s="14" t="s">
        <v>3001</v>
      </c>
      <c r="C168" s="14" t="s">
        <v>2833</v>
      </c>
      <c r="D168" s="14">
        <v>7.94</v>
      </c>
      <c r="E168" s="15">
        <v>2404026</v>
      </c>
      <c r="F168" s="24">
        <v>75</v>
      </c>
    </row>
    <row r="169" spans="1:6" x14ac:dyDescent="0.3">
      <c r="A169" s="14" t="s">
        <v>2053</v>
      </c>
      <c r="B169" s="14" t="s">
        <v>3002</v>
      </c>
      <c r="C169" s="14" t="s">
        <v>2833</v>
      </c>
      <c r="D169" s="14">
        <v>10.8</v>
      </c>
      <c r="E169" s="15">
        <v>2404024</v>
      </c>
      <c r="F169" s="24">
        <v>75</v>
      </c>
    </row>
    <row r="170" spans="1:6" x14ac:dyDescent="0.3">
      <c r="A170" s="14" t="s">
        <v>2053</v>
      </c>
      <c r="B170" s="14" t="s">
        <v>3003</v>
      </c>
      <c r="C170" s="14" t="s">
        <v>2833</v>
      </c>
      <c r="D170" s="14">
        <v>11.82</v>
      </c>
      <c r="E170" s="15">
        <v>2404020</v>
      </c>
      <c r="F170" s="24">
        <v>75</v>
      </c>
    </row>
    <row r="171" spans="1:6" x14ac:dyDescent="0.3">
      <c r="A171" s="14" t="s">
        <v>2053</v>
      </c>
      <c r="B171" s="14" t="s">
        <v>3004</v>
      </c>
      <c r="C171" s="14" t="s">
        <v>2799</v>
      </c>
      <c r="D171" s="14">
        <v>12.19</v>
      </c>
      <c r="E171" s="15">
        <v>2404016</v>
      </c>
      <c r="F171" s="24">
        <v>100</v>
      </c>
    </row>
    <row r="172" spans="1:6" x14ac:dyDescent="0.3">
      <c r="A172" s="14" t="s">
        <v>2053</v>
      </c>
      <c r="B172" s="14" t="s">
        <v>3005</v>
      </c>
      <c r="C172" s="14" t="s">
        <v>2833</v>
      </c>
      <c r="D172" s="14">
        <v>14.75</v>
      </c>
      <c r="E172" s="15">
        <v>2404014</v>
      </c>
      <c r="F172" s="24">
        <v>75</v>
      </c>
    </row>
    <row r="173" spans="1:6" x14ac:dyDescent="0.3">
      <c r="A173" s="14" t="s">
        <v>2053</v>
      </c>
      <c r="B173" s="14" t="s">
        <v>3006</v>
      </c>
      <c r="C173" s="14" t="s">
        <v>2799</v>
      </c>
      <c r="D173" s="14">
        <v>14.75</v>
      </c>
      <c r="E173" s="15">
        <v>2404015</v>
      </c>
      <c r="F173" s="24">
        <v>100</v>
      </c>
    </row>
    <row r="174" spans="1:6" x14ac:dyDescent="0.3">
      <c r="A174" s="14" t="s">
        <v>2053</v>
      </c>
      <c r="B174" s="14" t="s">
        <v>3007</v>
      </c>
      <c r="C174" s="14" t="s">
        <v>2833</v>
      </c>
      <c r="D174" s="14">
        <v>18.97</v>
      </c>
      <c r="E174" s="15">
        <v>2405123</v>
      </c>
      <c r="F174" s="24">
        <v>100</v>
      </c>
    </row>
    <row r="175" spans="1:6" x14ac:dyDescent="0.3">
      <c r="A175" s="14" t="s">
        <v>2053</v>
      </c>
      <c r="B175" s="14" t="s">
        <v>3008</v>
      </c>
      <c r="C175" s="14" t="s">
        <v>2833</v>
      </c>
      <c r="D175" s="14">
        <v>2.25</v>
      </c>
      <c r="E175" s="15">
        <v>2405116</v>
      </c>
      <c r="F175" s="24">
        <v>75</v>
      </c>
    </row>
    <row r="176" spans="1:6" x14ac:dyDescent="0.3">
      <c r="A176" s="14" t="s">
        <v>2053</v>
      </c>
      <c r="B176" s="14" t="s">
        <v>3009</v>
      </c>
      <c r="C176" s="14" t="s">
        <v>2833</v>
      </c>
      <c r="D176" s="14">
        <v>5.2</v>
      </c>
      <c r="E176" s="15">
        <v>2401003</v>
      </c>
      <c r="F176" s="24">
        <v>75</v>
      </c>
    </row>
    <row r="177" spans="1:6" x14ac:dyDescent="0.3">
      <c r="A177" s="14" t="s">
        <v>2053</v>
      </c>
      <c r="B177" s="14" t="s">
        <v>3010</v>
      </c>
      <c r="C177" s="14" t="s">
        <v>2833</v>
      </c>
      <c r="D177" s="14">
        <v>4.5</v>
      </c>
      <c r="E177" s="15">
        <v>2401002</v>
      </c>
      <c r="F177" s="24">
        <v>75</v>
      </c>
    </row>
    <row r="178" spans="1:6" x14ac:dyDescent="0.3">
      <c r="A178" s="14" t="s">
        <v>2053</v>
      </c>
      <c r="B178" s="14" t="s">
        <v>3011</v>
      </c>
      <c r="C178" s="14" t="s">
        <v>2833</v>
      </c>
      <c r="D178" s="14">
        <v>6.1</v>
      </c>
      <c r="E178" s="15">
        <v>2401009</v>
      </c>
      <c r="F178" s="24">
        <v>75</v>
      </c>
    </row>
    <row r="179" spans="1:6" x14ac:dyDescent="0.3">
      <c r="A179" s="14" t="s">
        <v>2053</v>
      </c>
      <c r="B179" s="14" t="s">
        <v>3012</v>
      </c>
      <c r="C179" s="14" t="s">
        <v>2833</v>
      </c>
      <c r="D179" s="14">
        <v>5.3</v>
      </c>
      <c r="E179" s="15">
        <v>2401007</v>
      </c>
      <c r="F179" s="24">
        <v>75</v>
      </c>
    </row>
    <row r="180" spans="1:6" x14ac:dyDescent="0.3">
      <c r="A180" s="14" t="s">
        <v>2053</v>
      </c>
      <c r="B180" s="14" t="s">
        <v>3013</v>
      </c>
      <c r="C180" s="14" t="s">
        <v>2833</v>
      </c>
      <c r="D180" s="14">
        <v>7.22</v>
      </c>
      <c r="E180" s="15">
        <v>2405118</v>
      </c>
      <c r="F180" s="24">
        <v>75</v>
      </c>
    </row>
    <row r="181" spans="1:6" x14ac:dyDescent="0.3">
      <c r="A181" s="14" t="s">
        <v>1288</v>
      </c>
      <c r="B181" s="14" t="s">
        <v>3051</v>
      </c>
      <c r="C181" s="14" t="s">
        <v>2833</v>
      </c>
      <c r="D181" s="14">
        <v>19.25</v>
      </c>
      <c r="E181" s="15">
        <v>2405450</v>
      </c>
      <c r="F181" s="24">
        <v>100</v>
      </c>
    </row>
    <row r="182" spans="1:6" x14ac:dyDescent="0.3">
      <c r="A182" s="14" t="s">
        <v>1288</v>
      </c>
      <c r="B182" s="14" t="s">
        <v>3052</v>
      </c>
      <c r="C182" s="14" t="s">
        <v>2833</v>
      </c>
      <c r="D182" s="14">
        <v>19.25</v>
      </c>
      <c r="E182" s="15" t="s">
        <v>3053</v>
      </c>
      <c r="F182" s="24">
        <v>100</v>
      </c>
    </row>
    <row r="183" spans="1:6" x14ac:dyDescent="0.3">
      <c r="A183" s="14" t="s">
        <v>1288</v>
      </c>
      <c r="B183" s="14" t="s">
        <v>3054</v>
      </c>
      <c r="C183" s="14" t="s">
        <v>2833</v>
      </c>
      <c r="D183" s="14">
        <v>19.25</v>
      </c>
      <c r="E183" s="15" t="s">
        <v>3055</v>
      </c>
      <c r="F183" s="24">
        <v>100</v>
      </c>
    </row>
    <row r="184" spans="1:6" x14ac:dyDescent="0.3">
      <c r="A184" s="14" t="s">
        <v>1288</v>
      </c>
      <c r="B184" s="14" t="s">
        <v>3056</v>
      </c>
      <c r="C184" s="14" t="s">
        <v>2833</v>
      </c>
      <c r="D184" s="14">
        <v>22.03</v>
      </c>
      <c r="E184" s="15">
        <v>2405671</v>
      </c>
      <c r="F184" s="24">
        <v>100</v>
      </c>
    </row>
    <row r="185" spans="1:6" x14ac:dyDescent="0.3">
      <c r="A185" s="14" t="s">
        <v>1288</v>
      </c>
      <c r="B185" s="14" t="s">
        <v>3057</v>
      </c>
      <c r="C185" s="14" t="s">
        <v>2833</v>
      </c>
      <c r="D185" s="14">
        <v>22.03</v>
      </c>
      <c r="E185" s="15" t="s">
        <v>3058</v>
      </c>
      <c r="F185" s="24">
        <v>100</v>
      </c>
    </row>
    <row r="186" spans="1:6" x14ac:dyDescent="0.3">
      <c r="A186" s="14" t="s">
        <v>1288</v>
      </c>
      <c r="B186" s="14" t="s">
        <v>3059</v>
      </c>
      <c r="C186" s="14" t="s">
        <v>2833</v>
      </c>
      <c r="D186" s="14">
        <v>22.03</v>
      </c>
      <c r="E186" s="15" t="s">
        <v>3060</v>
      </c>
      <c r="F186" s="24">
        <v>100</v>
      </c>
    </row>
    <row r="187" spans="1:6" x14ac:dyDescent="0.3">
      <c r="A187" s="14" t="s">
        <v>1288</v>
      </c>
      <c r="B187" s="14" t="s">
        <v>3061</v>
      </c>
      <c r="C187" s="14" t="s">
        <v>2833</v>
      </c>
      <c r="D187" s="14">
        <v>22.03</v>
      </c>
      <c r="E187" s="15" t="s">
        <v>3062</v>
      </c>
      <c r="F187" s="24">
        <v>100</v>
      </c>
    </row>
    <row r="188" spans="1:6" x14ac:dyDescent="0.3">
      <c r="A188" s="14" t="s">
        <v>1288</v>
      </c>
      <c r="B188" s="14" t="s">
        <v>3063</v>
      </c>
      <c r="C188" s="14" t="s">
        <v>2833</v>
      </c>
      <c r="D188" s="14">
        <v>22.03</v>
      </c>
      <c r="E188" s="15" t="s">
        <v>3064</v>
      </c>
      <c r="F188" s="24">
        <v>100</v>
      </c>
    </row>
    <row r="189" spans="1:6" x14ac:dyDescent="0.3">
      <c r="A189" s="14" t="s">
        <v>1288</v>
      </c>
      <c r="B189" s="14" t="s">
        <v>3065</v>
      </c>
      <c r="C189" s="14" t="s">
        <v>2833</v>
      </c>
      <c r="D189" s="14">
        <v>22.03</v>
      </c>
      <c r="E189" s="15" t="s">
        <v>3066</v>
      </c>
      <c r="F189" s="24">
        <v>100</v>
      </c>
    </row>
    <row r="190" spans="1:6" x14ac:dyDescent="0.3">
      <c r="A190" s="14" t="s">
        <v>1288</v>
      </c>
      <c r="B190" s="14" t="s">
        <v>3067</v>
      </c>
      <c r="C190" s="14" t="s">
        <v>2833</v>
      </c>
      <c r="D190" s="14">
        <v>49.1</v>
      </c>
      <c r="E190" s="15">
        <v>2406003</v>
      </c>
      <c r="F190" s="24">
        <v>200</v>
      </c>
    </row>
    <row r="191" spans="1:6" x14ac:dyDescent="0.3">
      <c r="A191" s="14" t="s">
        <v>1288</v>
      </c>
      <c r="B191" s="14" t="s">
        <v>3068</v>
      </c>
      <c r="C191" s="14" t="s">
        <v>2833</v>
      </c>
      <c r="D191" s="14">
        <v>49.1</v>
      </c>
      <c r="E191" s="15" t="s">
        <v>3069</v>
      </c>
      <c r="F191" s="24">
        <v>200</v>
      </c>
    </row>
    <row r="192" spans="1:6" x14ac:dyDescent="0.3">
      <c r="A192" s="14" t="s">
        <v>1288</v>
      </c>
      <c r="B192" s="14" t="s">
        <v>3070</v>
      </c>
      <c r="C192" s="14" t="s">
        <v>2833</v>
      </c>
      <c r="D192" s="14">
        <v>49.1</v>
      </c>
      <c r="E192" s="15" t="s">
        <v>3071</v>
      </c>
      <c r="F192" s="24">
        <v>200</v>
      </c>
    </row>
    <row r="193" spans="1:6" x14ac:dyDescent="0.3">
      <c r="A193" s="14" t="s">
        <v>1288</v>
      </c>
      <c r="B193" s="14" t="s">
        <v>3072</v>
      </c>
      <c r="C193" s="14" t="s">
        <v>2833</v>
      </c>
      <c r="D193" s="14">
        <v>48.7</v>
      </c>
      <c r="E193" s="15">
        <v>2405674</v>
      </c>
      <c r="F193" s="24">
        <v>200</v>
      </c>
    </row>
    <row r="194" spans="1:6" x14ac:dyDescent="0.3">
      <c r="A194" s="14" t="s">
        <v>1288</v>
      </c>
      <c r="B194" s="14" t="s">
        <v>3073</v>
      </c>
      <c r="C194" s="14" t="s">
        <v>2833</v>
      </c>
      <c r="D194" s="14">
        <v>48.7</v>
      </c>
      <c r="E194" s="15" t="s">
        <v>3074</v>
      </c>
      <c r="F194" s="24">
        <v>200</v>
      </c>
    </row>
    <row r="195" spans="1:6" x14ac:dyDescent="0.3">
      <c r="A195" s="14" t="s">
        <v>1288</v>
      </c>
      <c r="B195" s="14" t="s">
        <v>3075</v>
      </c>
      <c r="C195" s="14" t="s">
        <v>2833</v>
      </c>
      <c r="D195" s="14">
        <v>48.7</v>
      </c>
      <c r="E195" s="15" t="s">
        <v>3076</v>
      </c>
      <c r="F195" s="24">
        <v>200</v>
      </c>
    </row>
    <row r="196" spans="1:6" x14ac:dyDescent="0.3">
      <c r="A196" s="14" t="s">
        <v>1288</v>
      </c>
      <c r="B196" s="14" t="s">
        <v>3077</v>
      </c>
      <c r="C196" s="14" t="s">
        <v>2833</v>
      </c>
      <c r="D196" s="14">
        <v>53.34</v>
      </c>
      <c r="E196" s="15">
        <v>2403058</v>
      </c>
      <c r="F196" s="24">
        <v>250</v>
      </c>
    </row>
    <row r="197" spans="1:6" x14ac:dyDescent="0.3">
      <c r="A197" s="14" t="s">
        <v>1288</v>
      </c>
      <c r="B197" s="14" t="s">
        <v>3078</v>
      </c>
      <c r="C197" s="14" t="s">
        <v>2833</v>
      </c>
      <c r="D197" s="14">
        <v>53.34</v>
      </c>
      <c r="E197" s="15" t="s">
        <v>3079</v>
      </c>
      <c r="F197" s="24">
        <v>250</v>
      </c>
    </row>
    <row r="198" spans="1:6" x14ac:dyDescent="0.3">
      <c r="A198" s="14" t="s">
        <v>1288</v>
      </c>
      <c r="B198" s="14" t="s">
        <v>3080</v>
      </c>
      <c r="C198" s="14" t="s">
        <v>2833</v>
      </c>
      <c r="D198" s="14">
        <v>53.34</v>
      </c>
      <c r="E198" s="15" t="s">
        <v>3081</v>
      </c>
      <c r="F198" s="24">
        <v>250</v>
      </c>
    </row>
    <row r="199" spans="1:6" x14ac:dyDescent="0.3">
      <c r="A199" s="14" t="s">
        <v>1288</v>
      </c>
      <c r="B199" s="14" t="s">
        <v>3082</v>
      </c>
      <c r="C199" s="14" t="s">
        <v>2833</v>
      </c>
      <c r="D199" s="14">
        <v>53.34</v>
      </c>
      <c r="E199" s="15" t="s">
        <v>3083</v>
      </c>
      <c r="F199" s="24">
        <v>250</v>
      </c>
    </row>
    <row r="200" spans="1:6" x14ac:dyDescent="0.3">
      <c r="A200" s="14" t="s">
        <v>1288</v>
      </c>
      <c r="B200" s="14" t="s">
        <v>3084</v>
      </c>
      <c r="C200" s="14" t="s">
        <v>2833</v>
      </c>
      <c r="D200" s="14">
        <v>53.34</v>
      </c>
      <c r="E200" s="15" t="s">
        <v>3085</v>
      </c>
      <c r="F200" s="24">
        <v>250</v>
      </c>
    </row>
    <row r="201" spans="1:6" x14ac:dyDescent="0.3">
      <c r="A201" s="14" t="s">
        <v>1288</v>
      </c>
      <c r="B201" s="14" t="s">
        <v>3086</v>
      </c>
      <c r="C201" s="14" t="s">
        <v>2833</v>
      </c>
      <c r="D201" s="14">
        <v>53.34</v>
      </c>
      <c r="E201" s="15" t="s">
        <v>3087</v>
      </c>
      <c r="F201" s="24">
        <v>250</v>
      </c>
    </row>
    <row r="202" spans="1:6" x14ac:dyDescent="0.3">
      <c r="A202" s="14" t="s">
        <v>1288</v>
      </c>
      <c r="B202" s="14" t="s">
        <v>3088</v>
      </c>
      <c r="C202" s="14" t="s">
        <v>2833</v>
      </c>
      <c r="D202" s="14">
        <v>53.8</v>
      </c>
      <c r="E202" s="15">
        <v>2406012</v>
      </c>
      <c r="F202" s="24">
        <v>250</v>
      </c>
    </row>
    <row r="203" spans="1:6" x14ac:dyDescent="0.3">
      <c r="A203" s="14" t="s">
        <v>1288</v>
      </c>
      <c r="B203" s="14" t="s">
        <v>3089</v>
      </c>
      <c r="C203" s="14" t="s">
        <v>2833</v>
      </c>
      <c r="D203" s="14">
        <v>53.8</v>
      </c>
      <c r="E203" s="15" t="s">
        <v>3090</v>
      </c>
      <c r="F203" s="24">
        <v>250</v>
      </c>
    </row>
    <row r="204" spans="1:6" x14ac:dyDescent="0.3">
      <c r="A204" s="14" t="s">
        <v>1288</v>
      </c>
      <c r="B204" s="14" t="s">
        <v>3091</v>
      </c>
      <c r="C204" s="14" t="s">
        <v>2833</v>
      </c>
      <c r="D204" s="14">
        <v>53.8</v>
      </c>
      <c r="E204" s="15" t="s">
        <v>3092</v>
      </c>
      <c r="F204" s="24">
        <v>250</v>
      </c>
    </row>
    <row r="205" spans="1:6" x14ac:dyDescent="0.3">
      <c r="A205" s="14" t="s">
        <v>1288</v>
      </c>
      <c r="B205" s="14" t="s">
        <v>3093</v>
      </c>
      <c r="C205" s="14" t="s">
        <v>2833</v>
      </c>
      <c r="D205" s="14">
        <v>53.8</v>
      </c>
      <c r="E205" s="15" t="s">
        <v>3094</v>
      </c>
      <c r="F205" s="24">
        <v>250</v>
      </c>
    </row>
    <row r="206" spans="1:6" x14ac:dyDescent="0.3">
      <c r="A206" s="14" t="s">
        <v>1288</v>
      </c>
      <c r="B206" s="14" t="s">
        <v>3095</v>
      </c>
      <c r="C206" s="14" t="s">
        <v>2833</v>
      </c>
      <c r="D206" s="14">
        <v>53.8</v>
      </c>
      <c r="E206" s="15" t="s">
        <v>3096</v>
      </c>
      <c r="F206" s="24">
        <v>250</v>
      </c>
    </row>
    <row r="207" spans="1:6" x14ac:dyDescent="0.3">
      <c r="A207" s="14" t="s">
        <v>1288</v>
      </c>
      <c r="B207" s="14" t="s">
        <v>3097</v>
      </c>
      <c r="C207" s="14" t="s">
        <v>2833</v>
      </c>
      <c r="D207" s="14">
        <v>53.8</v>
      </c>
      <c r="E207" s="15" t="s">
        <v>3098</v>
      </c>
      <c r="F207" s="24">
        <v>250</v>
      </c>
    </row>
    <row r="208" spans="1:6" x14ac:dyDescent="0.3">
      <c r="A208" s="14" t="s">
        <v>1288</v>
      </c>
      <c r="B208" s="14" t="s">
        <v>3099</v>
      </c>
      <c r="C208" s="14" t="s">
        <v>2833</v>
      </c>
      <c r="D208" s="14">
        <v>64.22</v>
      </c>
      <c r="E208" s="15">
        <v>2402101</v>
      </c>
      <c r="F208" s="24">
        <v>250</v>
      </c>
    </row>
    <row r="209" spans="1:6" x14ac:dyDescent="0.3">
      <c r="A209" s="14" t="s">
        <v>1288</v>
      </c>
      <c r="B209" s="14" t="s">
        <v>3100</v>
      </c>
      <c r="C209" s="14" t="s">
        <v>2833</v>
      </c>
      <c r="D209" s="14">
        <v>64.22</v>
      </c>
      <c r="E209" s="15" t="s">
        <v>3101</v>
      </c>
      <c r="F209" s="24">
        <v>250</v>
      </c>
    </row>
    <row r="210" spans="1:6" x14ac:dyDescent="0.3">
      <c r="A210" s="14" t="s">
        <v>1288</v>
      </c>
      <c r="B210" s="14" t="s">
        <v>3102</v>
      </c>
      <c r="C210" s="14" t="s">
        <v>2833</v>
      </c>
      <c r="D210" s="14">
        <v>64.22</v>
      </c>
      <c r="E210" s="15" t="s">
        <v>3103</v>
      </c>
      <c r="F210" s="24">
        <v>250</v>
      </c>
    </row>
    <row r="211" spans="1:6" x14ac:dyDescent="0.3">
      <c r="A211" s="14" t="s">
        <v>1288</v>
      </c>
      <c r="B211" s="14" t="s">
        <v>7294</v>
      </c>
      <c r="C211" s="14" t="s">
        <v>2833</v>
      </c>
      <c r="D211" s="14">
        <v>70.540000000000006</v>
      </c>
      <c r="E211" s="15">
        <v>3891592</v>
      </c>
      <c r="F211" s="24">
        <v>250</v>
      </c>
    </row>
    <row r="212" spans="1:6" x14ac:dyDescent="0.3">
      <c r="A212" s="14" t="s">
        <v>1288</v>
      </c>
      <c r="B212" s="14" t="s">
        <v>7295</v>
      </c>
      <c r="C212" s="14" t="s">
        <v>2833</v>
      </c>
      <c r="D212" s="14">
        <v>70.540000000000006</v>
      </c>
      <c r="E212" s="15" t="s">
        <v>7296</v>
      </c>
      <c r="F212" s="24">
        <v>250</v>
      </c>
    </row>
    <row r="213" spans="1:6" x14ac:dyDescent="0.3">
      <c r="A213" s="14" t="s">
        <v>1288</v>
      </c>
      <c r="B213" s="14" t="s">
        <v>7297</v>
      </c>
      <c r="C213" s="14" t="s">
        <v>2833</v>
      </c>
      <c r="D213" s="14">
        <v>70.540000000000006</v>
      </c>
      <c r="E213" s="15" t="s">
        <v>7298</v>
      </c>
      <c r="F213" s="24">
        <v>250</v>
      </c>
    </row>
    <row r="214" spans="1:6" x14ac:dyDescent="0.3">
      <c r="A214" s="14" t="s">
        <v>1288</v>
      </c>
      <c r="B214" s="14" t="s">
        <v>3104</v>
      </c>
      <c r="C214" s="14" t="s">
        <v>2833</v>
      </c>
      <c r="D214" s="14">
        <v>44.1</v>
      </c>
      <c r="E214" s="15">
        <v>2406002</v>
      </c>
      <c r="F214" s="24">
        <v>200</v>
      </c>
    </row>
    <row r="215" spans="1:6" x14ac:dyDescent="0.3">
      <c r="A215" s="14" t="s">
        <v>1288</v>
      </c>
      <c r="B215" s="14" t="s">
        <v>3105</v>
      </c>
      <c r="C215" s="14" t="s">
        <v>2833</v>
      </c>
      <c r="D215" s="14">
        <v>44.1</v>
      </c>
      <c r="E215" s="15" t="s">
        <v>3106</v>
      </c>
      <c r="F215" s="24">
        <v>200</v>
      </c>
    </row>
    <row r="216" spans="1:6" x14ac:dyDescent="0.3">
      <c r="A216" s="14" t="s">
        <v>1288</v>
      </c>
      <c r="B216" s="14" t="s">
        <v>3107</v>
      </c>
      <c r="C216" s="14" t="s">
        <v>2833</v>
      </c>
      <c r="D216" s="14">
        <v>44.1</v>
      </c>
      <c r="E216" s="15" t="s">
        <v>3108</v>
      </c>
      <c r="F216" s="24">
        <v>200</v>
      </c>
    </row>
    <row r="217" spans="1:6" x14ac:dyDescent="0.3">
      <c r="A217" s="14" t="s">
        <v>1288</v>
      </c>
      <c r="B217" s="14" t="s">
        <v>3109</v>
      </c>
      <c r="C217" s="14" t="s">
        <v>2833</v>
      </c>
      <c r="D217" s="14">
        <v>43.7</v>
      </c>
      <c r="E217" s="15">
        <v>2406007</v>
      </c>
      <c r="F217" s="24">
        <v>200</v>
      </c>
    </row>
    <row r="218" spans="1:6" x14ac:dyDescent="0.3">
      <c r="A218" s="14" t="s">
        <v>1288</v>
      </c>
      <c r="B218" s="14" t="s">
        <v>3110</v>
      </c>
      <c r="C218" s="14" t="s">
        <v>2833</v>
      </c>
      <c r="D218" s="14">
        <v>43.7</v>
      </c>
      <c r="E218" s="15" t="s">
        <v>3111</v>
      </c>
      <c r="F218" s="24">
        <v>200</v>
      </c>
    </row>
    <row r="219" spans="1:6" x14ac:dyDescent="0.3">
      <c r="A219" s="14" t="s">
        <v>1288</v>
      </c>
      <c r="B219" s="14" t="s">
        <v>3112</v>
      </c>
      <c r="C219" s="14" t="s">
        <v>2833</v>
      </c>
      <c r="D219" s="14">
        <v>43.7</v>
      </c>
      <c r="E219" s="15" t="s">
        <v>3113</v>
      </c>
      <c r="F219" s="24">
        <v>200</v>
      </c>
    </row>
    <row r="220" spans="1:6" x14ac:dyDescent="0.3">
      <c r="A220" s="14" t="s">
        <v>1288</v>
      </c>
      <c r="B220" s="14" t="s">
        <v>3114</v>
      </c>
      <c r="C220" s="14" t="s">
        <v>2833</v>
      </c>
      <c r="D220" s="14">
        <v>47.2</v>
      </c>
      <c r="E220" s="15">
        <v>2405676</v>
      </c>
      <c r="F220" s="24">
        <v>200</v>
      </c>
    </row>
    <row r="221" spans="1:6" x14ac:dyDescent="0.3">
      <c r="A221" s="14" t="s">
        <v>1288</v>
      </c>
      <c r="B221" s="14" t="s">
        <v>3115</v>
      </c>
      <c r="C221" s="14" t="s">
        <v>2833</v>
      </c>
      <c r="D221" s="14">
        <v>47.2</v>
      </c>
      <c r="E221" s="15" t="s">
        <v>3116</v>
      </c>
      <c r="F221" s="24">
        <v>200</v>
      </c>
    </row>
    <row r="222" spans="1:6" x14ac:dyDescent="0.3">
      <c r="A222" s="14" t="s">
        <v>1288</v>
      </c>
      <c r="B222" s="14" t="s">
        <v>3117</v>
      </c>
      <c r="C222" s="14" t="s">
        <v>2833</v>
      </c>
      <c r="D222" s="14">
        <v>47.2</v>
      </c>
      <c r="E222" s="15" t="s">
        <v>3118</v>
      </c>
      <c r="F222" s="24">
        <v>200</v>
      </c>
    </row>
    <row r="223" spans="1:6" x14ac:dyDescent="0.3">
      <c r="A223" s="14" t="s">
        <v>1288</v>
      </c>
      <c r="B223" s="14" t="s">
        <v>3119</v>
      </c>
      <c r="C223" s="14" t="s">
        <v>2833</v>
      </c>
      <c r="D223" s="14">
        <v>47.2</v>
      </c>
      <c r="E223" s="15" t="s">
        <v>3120</v>
      </c>
      <c r="F223" s="24">
        <v>200</v>
      </c>
    </row>
    <row r="224" spans="1:6" x14ac:dyDescent="0.3">
      <c r="A224" s="14" t="s">
        <v>1288</v>
      </c>
      <c r="B224" s="14" t="s">
        <v>3121</v>
      </c>
      <c r="C224" s="14" t="s">
        <v>2833</v>
      </c>
      <c r="D224" s="14">
        <v>47.2</v>
      </c>
      <c r="E224" s="15" t="s">
        <v>3122</v>
      </c>
      <c r="F224" s="24">
        <v>200</v>
      </c>
    </row>
    <row r="225" spans="1:6" x14ac:dyDescent="0.3">
      <c r="A225" s="14" t="s">
        <v>1288</v>
      </c>
      <c r="B225" s="14" t="s">
        <v>3123</v>
      </c>
      <c r="C225" s="14" t="s">
        <v>2833</v>
      </c>
      <c r="D225" s="14">
        <v>47.2</v>
      </c>
      <c r="E225" s="15" t="s">
        <v>3124</v>
      </c>
      <c r="F225" s="24">
        <v>200</v>
      </c>
    </row>
    <row r="226" spans="1:6" x14ac:dyDescent="0.3">
      <c r="A226" s="14" t="s">
        <v>1288</v>
      </c>
      <c r="B226" s="14" t="s">
        <v>3125</v>
      </c>
      <c r="C226" s="14" t="s">
        <v>2833</v>
      </c>
      <c r="D226" s="14">
        <v>46.3</v>
      </c>
      <c r="E226" s="15">
        <v>2405675</v>
      </c>
      <c r="F226" s="24">
        <v>200</v>
      </c>
    </row>
    <row r="227" spans="1:6" x14ac:dyDescent="0.3">
      <c r="A227" s="14" t="s">
        <v>1288</v>
      </c>
      <c r="B227" s="14" t="s">
        <v>3126</v>
      </c>
      <c r="C227" s="14" t="s">
        <v>2833</v>
      </c>
      <c r="D227" s="14">
        <v>46.3</v>
      </c>
      <c r="E227" s="15" t="s">
        <v>3127</v>
      </c>
      <c r="F227" s="24">
        <v>200</v>
      </c>
    </row>
    <row r="228" spans="1:6" x14ac:dyDescent="0.3">
      <c r="A228" s="14" t="s">
        <v>1288</v>
      </c>
      <c r="B228" s="14" t="s">
        <v>3128</v>
      </c>
      <c r="C228" s="14" t="s">
        <v>2833</v>
      </c>
      <c r="D228" s="14">
        <v>46.3</v>
      </c>
      <c r="E228" s="15" t="s">
        <v>3129</v>
      </c>
      <c r="F228" s="24">
        <v>200</v>
      </c>
    </row>
    <row r="229" spans="1:6" x14ac:dyDescent="0.3">
      <c r="A229" s="14" t="s">
        <v>1288</v>
      </c>
      <c r="B229" s="14" t="s">
        <v>3130</v>
      </c>
      <c r="C229" s="14" t="s">
        <v>2833</v>
      </c>
      <c r="D229" s="14">
        <v>46.3</v>
      </c>
      <c r="E229" s="15" t="s">
        <v>3131</v>
      </c>
      <c r="F229" s="24">
        <v>200</v>
      </c>
    </row>
    <row r="230" spans="1:6" x14ac:dyDescent="0.3">
      <c r="A230" s="14" t="s">
        <v>1288</v>
      </c>
      <c r="B230" s="14" t="s">
        <v>3132</v>
      </c>
      <c r="C230" s="14" t="s">
        <v>2833</v>
      </c>
      <c r="D230" s="14">
        <v>46.3</v>
      </c>
      <c r="E230" s="15" t="s">
        <v>3133</v>
      </c>
      <c r="F230" s="24">
        <v>200</v>
      </c>
    </row>
    <row r="231" spans="1:6" x14ac:dyDescent="0.3">
      <c r="A231" s="14" t="s">
        <v>1288</v>
      </c>
      <c r="B231" s="14" t="s">
        <v>3134</v>
      </c>
      <c r="C231" s="14" t="s">
        <v>2833</v>
      </c>
      <c r="D231" s="14">
        <v>46.3</v>
      </c>
      <c r="E231" s="15" t="s">
        <v>3135</v>
      </c>
      <c r="F231" s="24">
        <v>200</v>
      </c>
    </row>
    <row r="232" spans="1:6" x14ac:dyDescent="0.3">
      <c r="A232" s="14" t="s">
        <v>1288</v>
      </c>
      <c r="B232" s="14" t="s">
        <v>3136</v>
      </c>
      <c r="C232" s="14" t="s">
        <v>2833</v>
      </c>
      <c r="D232" s="14">
        <v>13.36</v>
      </c>
      <c r="E232" s="15">
        <v>2402411</v>
      </c>
      <c r="F232" s="24">
        <v>75</v>
      </c>
    </row>
    <row r="233" spans="1:6" x14ac:dyDescent="0.3">
      <c r="A233" s="14" t="s">
        <v>1288</v>
      </c>
      <c r="B233" s="14" t="s">
        <v>3137</v>
      </c>
      <c r="C233" s="14" t="s">
        <v>2833</v>
      </c>
      <c r="D233" s="14">
        <v>13.36</v>
      </c>
      <c r="E233" s="15" t="s">
        <v>3138</v>
      </c>
      <c r="F233" s="24">
        <v>75</v>
      </c>
    </row>
    <row r="234" spans="1:6" x14ac:dyDescent="0.3">
      <c r="A234" s="14" t="s">
        <v>1288</v>
      </c>
      <c r="B234" s="14" t="s">
        <v>3139</v>
      </c>
      <c r="C234" s="14" t="s">
        <v>2833</v>
      </c>
      <c r="D234" s="14">
        <v>18.7</v>
      </c>
      <c r="E234" s="15">
        <v>2405840</v>
      </c>
      <c r="F234" s="24">
        <v>100</v>
      </c>
    </row>
    <row r="235" spans="1:6" x14ac:dyDescent="0.3">
      <c r="A235" s="14" t="s">
        <v>1288</v>
      </c>
      <c r="B235" s="14" t="s">
        <v>3140</v>
      </c>
      <c r="C235" s="14" t="s">
        <v>2833</v>
      </c>
      <c r="D235" s="14">
        <v>18.7</v>
      </c>
      <c r="E235" s="15" t="s">
        <v>3141</v>
      </c>
      <c r="F235" s="24">
        <v>100</v>
      </c>
    </row>
    <row r="236" spans="1:6" x14ac:dyDescent="0.3">
      <c r="A236" s="14" t="s">
        <v>1288</v>
      </c>
      <c r="B236" s="14" t="s">
        <v>3142</v>
      </c>
      <c r="C236" s="14" t="s">
        <v>2833</v>
      </c>
      <c r="D236" s="14">
        <v>19.64</v>
      </c>
      <c r="E236" s="15">
        <v>2402419</v>
      </c>
      <c r="F236" s="24">
        <v>100</v>
      </c>
    </row>
    <row r="237" spans="1:6" x14ac:dyDescent="0.3">
      <c r="A237" s="14" t="s">
        <v>1288</v>
      </c>
      <c r="B237" s="14" t="s">
        <v>3143</v>
      </c>
      <c r="C237" s="14" t="s">
        <v>2833</v>
      </c>
      <c r="D237" s="14">
        <v>19.64</v>
      </c>
      <c r="E237" s="15" t="s">
        <v>3144</v>
      </c>
      <c r="F237" s="24">
        <v>100</v>
      </c>
    </row>
    <row r="238" spans="1:6" x14ac:dyDescent="0.3">
      <c r="A238" s="14" t="s">
        <v>1288</v>
      </c>
      <c r="B238" s="14" t="s">
        <v>3145</v>
      </c>
      <c r="C238" s="14" t="s">
        <v>2833</v>
      </c>
      <c r="D238" s="14">
        <v>24.29</v>
      </c>
      <c r="E238" s="15">
        <v>2402100</v>
      </c>
      <c r="F238" s="24">
        <v>100</v>
      </c>
    </row>
    <row r="239" spans="1:6" x14ac:dyDescent="0.3">
      <c r="A239" s="14" t="s">
        <v>1288</v>
      </c>
      <c r="B239" s="14" t="s">
        <v>3146</v>
      </c>
      <c r="C239" s="14" t="s">
        <v>2833</v>
      </c>
      <c r="D239" s="14">
        <v>24.29</v>
      </c>
      <c r="E239" s="15" t="s">
        <v>3147</v>
      </c>
      <c r="F239" s="24">
        <v>100</v>
      </c>
    </row>
    <row r="240" spans="1:6" x14ac:dyDescent="0.3">
      <c r="A240" s="14" t="s">
        <v>1288</v>
      </c>
      <c r="B240" s="14" t="s">
        <v>3148</v>
      </c>
      <c r="C240" s="14" t="s">
        <v>2833</v>
      </c>
      <c r="D240" s="14">
        <v>23.6</v>
      </c>
      <c r="E240" s="15">
        <v>2405659</v>
      </c>
      <c r="F240" s="24">
        <v>100</v>
      </c>
    </row>
    <row r="241" spans="1:6" x14ac:dyDescent="0.3">
      <c r="A241" s="14" t="s">
        <v>1288</v>
      </c>
      <c r="B241" s="14" t="s">
        <v>3149</v>
      </c>
      <c r="C241" s="14" t="s">
        <v>2833</v>
      </c>
      <c r="D241" s="14">
        <v>23.6</v>
      </c>
      <c r="E241" s="15" t="s">
        <v>3150</v>
      </c>
      <c r="F241" s="24">
        <v>100</v>
      </c>
    </row>
    <row r="242" spans="1:6" x14ac:dyDescent="0.3">
      <c r="A242" s="14" t="s">
        <v>1288</v>
      </c>
      <c r="B242" s="14" t="s">
        <v>3151</v>
      </c>
      <c r="C242" s="14" t="s">
        <v>2833</v>
      </c>
      <c r="D242" s="14">
        <v>43.9</v>
      </c>
      <c r="E242" s="15">
        <v>2405656</v>
      </c>
      <c r="F242" s="24">
        <v>200</v>
      </c>
    </row>
    <row r="243" spans="1:6" x14ac:dyDescent="0.3">
      <c r="A243" s="14" t="s">
        <v>1288</v>
      </c>
      <c r="B243" s="14" t="s">
        <v>3152</v>
      </c>
      <c r="C243" s="14" t="s">
        <v>2833</v>
      </c>
      <c r="D243" s="14">
        <v>43.9</v>
      </c>
      <c r="E243" s="15" t="s">
        <v>3153</v>
      </c>
      <c r="F243" s="24">
        <v>200</v>
      </c>
    </row>
    <row r="244" spans="1:6" x14ac:dyDescent="0.3">
      <c r="A244" s="14" t="s">
        <v>1288</v>
      </c>
      <c r="B244" s="14" t="s">
        <v>3154</v>
      </c>
      <c r="C244" s="14" t="s">
        <v>2833</v>
      </c>
      <c r="D244" s="14">
        <v>43.9</v>
      </c>
      <c r="E244" s="15" t="s">
        <v>3155</v>
      </c>
      <c r="F244" s="24">
        <v>200</v>
      </c>
    </row>
    <row r="245" spans="1:6" x14ac:dyDescent="0.3">
      <c r="A245" s="14" t="s">
        <v>1288</v>
      </c>
      <c r="B245" s="14" t="s">
        <v>3156</v>
      </c>
      <c r="C245" s="14" t="s">
        <v>2833</v>
      </c>
      <c r="D245" s="14">
        <v>43.9</v>
      </c>
      <c r="E245" s="15" t="s">
        <v>3157</v>
      </c>
      <c r="F245" s="24">
        <v>200</v>
      </c>
    </row>
    <row r="246" spans="1:6" x14ac:dyDescent="0.3">
      <c r="A246" s="14" t="s">
        <v>1288</v>
      </c>
      <c r="B246" s="14" t="s">
        <v>3158</v>
      </c>
      <c r="C246" s="14" t="s">
        <v>2833</v>
      </c>
      <c r="D246" s="14">
        <v>43.9</v>
      </c>
      <c r="E246" s="15" t="s">
        <v>3159</v>
      </c>
      <c r="F246" s="24">
        <v>200</v>
      </c>
    </row>
    <row r="247" spans="1:6" x14ac:dyDescent="0.3">
      <c r="A247" s="14" t="s">
        <v>1288</v>
      </c>
      <c r="B247" s="14" t="s">
        <v>3160</v>
      </c>
      <c r="C247" s="14" t="s">
        <v>2833</v>
      </c>
      <c r="D247" s="14">
        <v>43.9</v>
      </c>
      <c r="E247" s="15" t="s">
        <v>3161</v>
      </c>
      <c r="F247" s="24">
        <v>200</v>
      </c>
    </row>
    <row r="248" spans="1:6" x14ac:dyDescent="0.3">
      <c r="A248" s="14" t="s">
        <v>1288</v>
      </c>
      <c r="B248" s="14" t="s">
        <v>3162</v>
      </c>
      <c r="C248" s="14" t="s">
        <v>2833</v>
      </c>
      <c r="D248" s="14">
        <v>12.35</v>
      </c>
      <c r="E248" s="15">
        <v>2405590</v>
      </c>
      <c r="F248" s="24">
        <v>75</v>
      </c>
    </row>
    <row r="249" spans="1:6" x14ac:dyDescent="0.3">
      <c r="A249" s="14" t="s">
        <v>1288</v>
      </c>
      <c r="B249" s="14" t="s">
        <v>3163</v>
      </c>
      <c r="C249" s="14" t="s">
        <v>2833</v>
      </c>
      <c r="D249" s="14">
        <v>12.35</v>
      </c>
      <c r="E249" s="15" t="s">
        <v>3164</v>
      </c>
      <c r="F249" s="24">
        <v>75</v>
      </c>
    </row>
    <row r="250" spans="1:6" x14ac:dyDescent="0.3">
      <c r="A250" s="14" t="s">
        <v>1288</v>
      </c>
      <c r="B250" s="14" t="s">
        <v>3165</v>
      </c>
      <c r="C250" s="14" t="s">
        <v>2833</v>
      </c>
      <c r="D250" s="14">
        <v>12.35</v>
      </c>
      <c r="E250" s="15" t="s">
        <v>3166</v>
      </c>
      <c r="F250" s="24">
        <v>75</v>
      </c>
    </row>
    <row r="251" spans="1:6" x14ac:dyDescent="0.3">
      <c r="A251" s="14" t="s">
        <v>1288</v>
      </c>
      <c r="B251" s="14" t="s">
        <v>3167</v>
      </c>
      <c r="C251" s="14" t="s">
        <v>2833</v>
      </c>
      <c r="D251" s="14">
        <v>12.35</v>
      </c>
      <c r="E251" s="15" t="s">
        <v>3168</v>
      </c>
      <c r="F251" s="24">
        <v>75</v>
      </c>
    </row>
    <row r="252" spans="1:6" x14ac:dyDescent="0.3">
      <c r="A252" s="14" t="s">
        <v>1288</v>
      </c>
      <c r="B252" s="14" t="s">
        <v>3169</v>
      </c>
      <c r="C252" s="14" t="s">
        <v>2833</v>
      </c>
      <c r="D252" s="14">
        <v>12.35</v>
      </c>
      <c r="E252" s="15" t="s">
        <v>3170</v>
      </c>
      <c r="F252" s="24">
        <v>75</v>
      </c>
    </row>
    <row r="253" spans="1:6" x14ac:dyDescent="0.3">
      <c r="A253" s="14" t="s">
        <v>1288</v>
      </c>
      <c r="B253" s="14" t="s">
        <v>3171</v>
      </c>
      <c r="C253" s="14" t="s">
        <v>2833</v>
      </c>
      <c r="D253" s="14">
        <v>12.35</v>
      </c>
      <c r="E253" s="15" t="s">
        <v>3172</v>
      </c>
      <c r="F253" s="24">
        <v>75</v>
      </c>
    </row>
    <row r="254" spans="1:6" x14ac:dyDescent="0.3">
      <c r="A254" s="14" t="s">
        <v>1288</v>
      </c>
      <c r="B254" s="14" t="s">
        <v>3173</v>
      </c>
      <c r="C254" s="14" t="s">
        <v>2833</v>
      </c>
      <c r="D254" s="14">
        <v>19.27</v>
      </c>
      <c r="E254" s="15">
        <v>2405589</v>
      </c>
      <c r="F254" s="24">
        <v>100</v>
      </c>
    </row>
    <row r="255" spans="1:6" x14ac:dyDescent="0.3">
      <c r="A255" s="14" t="s">
        <v>1288</v>
      </c>
      <c r="B255" s="14" t="s">
        <v>3174</v>
      </c>
      <c r="C255" s="14" t="s">
        <v>2833</v>
      </c>
      <c r="D255" s="14">
        <v>19.27</v>
      </c>
      <c r="E255" s="15" t="s">
        <v>3175</v>
      </c>
      <c r="F255" s="24">
        <v>100</v>
      </c>
    </row>
    <row r="256" spans="1:6" x14ac:dyDescent="0.3">
      <c r="A256" s="14" t="s">
        <v>1288</v>
      </c>
      <c r="B256" s="14" t="s">
        <v>3176</v>
      </c>
      <c r="C256" s="14" t="s">
        <v>2833</v>
      </c>
      <c r="D256" s="14">
        <v>19.27</v>
      </c>
      <c r="E256" s="15" t="s">
        <v>3177</v>
      </c>
      <c r="F256" s="24">
        <v>100</v>
      </c>
    </row>
    <row r="257" spans="1:6" x14ac:dyDescent="0.3">
      <c r="A257" s="14" t="s">
        <v>1288</v>
      </c>
      <c r="B257" s="14" t="s">
        <v>3178</v>
      </c>
      <c r="C257" s="14" t="s">
        <v>2833</v>
      </c>
      <c r="D257" s="14">
        <v>19.27</v>
      </c>
      <c r="E257" s="15" t="s">
        <v>3179</v>
      </c>
      <c r="F257" s="24">
        <v>100</v>
      </c>
    </row>
    <row r="258" spans="1:6" x14ac:dyDescent="0.3">
      <c r="A258" s="14" t="s">
        <v>1288</v>
      </c>
      <c r="B258" s="14" t="s">
        <v>3180</v>
      </c>
      <c r="C258" s="14" t="s">
        <v>2833</v>
      </c>
      <c r="D258" s="14">
        <v>19.27</v>
      </c>
      <c r="E258" s="15" t="s">
        <v>3181</v>
      </c>
      <c r="F258" s="24">
        <v>100</v>
      </c>
    </row>
    <row r="259" spans="1:6" x14ac:dyDescent="0.3">
      <c r="A259" s="14" t="s">
        <v>1288</v>
      </c>
      <c r="B259" s="14" t="s">
        <v>3182</v>
      </c>
      <c r="C259" s="14" t="s">
        <v>2833</v>
      </c>
      <c r="D259" s="14">
        <v>19.27</v>
      </c>
      <c r="E259" s="15" t="s">
        <v>3183</v>
      </c>
      <c r="F259" s="24">
        <v>100</v>
      </c>
    </row>
    <row r="260" spans="1:6" x14ac:dyDescent="0.3">
      <c r="A260" s="14" t="s">
        <v>1288</v>
      </c>
      <c r="B260" s="14" t="s">
        <v>3184</v>
      </c>
      <c r="C260" s="14" t="s">
        <v>2833</v>
      </c>
      <c r="D260" s="14">
        <v>22.3</v>
      </c>
      <c r="E260" s="15">
        <v>2403415</v>
      </c>
      <c r="F260" s="24">
        <v>100</v>
      </c>
    </row>
    <row r="261" spans="1:6" x14ac:dyDescent="0.3">
      <c r="A261" s="14" t="s">
        <v>1288</v>
      </c>
      <c r="B261" s="14" t="s">
        <v>3185</v>
      </c>
      <c r="C261" s="14" t="s">
        <v>2833</v>
      </c>
      <c r="D261" s="14">
        <v>22.3</v>
      </c>
      <c r="E261" s="15" t="s">
        <v>3186</v>
      </c>
      <c r="F261" s="24">
        <v>100</v>
      </c>
    </row>
    <row r="262" spans="1:6" x14ac:dyDescent="0.3">
      <c r="A262" s="14" t="s">
        <v>1288</v>
      </c>
      <c r="B262" s="14" t="s">
        <v>3187</v>
      </c>
      <c r="C262" s="14" t="s">
        <v>2833</v>
      </c>
      <c r="D262" s="14">
        <v>22.3</v>
      </c>
      <c r="E262" s="15" t="s">
        <v>3188</v>
      </c>
      <c r="F262" s="24">
        <v>100</v>
      </c>
    </row>
    <row r="263" spans="1:6" x14ac:dyDescent="0.3">
      <c r="A263" s="14" t="s">
        <v>1288</v>
      </c>
      <c r="B263" s="14" t="s">
        <v>3189</v>
      </c>
      <c r="C263" s="14" t="s">
        <v>2833</v>
      </c>
      <c r="D263" s="14">
        <v>22.3</v>
      </c>
      <c r="E263" s="15" t="s">
        <v>3190</v>
      </c>
      <c r="F263" s="24">
        <v>100</v>
      </c>
    </row>
    <row r="264" spans="1:6" x14ac:dyDescent="0.3">
      <c r="A264" s="14" t="s">
        <v>1288</v>
      </c>
      <c r="B264" s="14" t="s">
        <v>3191</v>
      </c>
      <c r="C264" s="14" t="s">
        <v>2833</v>
      </c>
      <c r="D264" s="14">
        <v>22.3</v>
      </c>
      <c r="E264" s="15" t="s">
        <v>3192</v>
      </c>
      <c r="F264" s="24">
        <v>100</v>
      </c>
    </row>
    <row r="265" spans="1:6" x14ac:dyDescent="0.3">
      <c r="A265" s="14" t="s">
        <v>1288</v>
      </c>
      <c r="B265" s="14" t="s">
        <v>3193</v>
      </c>
      <c r="C265" s="14" t="s">
        <v>2833</v>
      </c>
      <c r="D265" s="14">
        <v>22.3</v>
      </c>
      <c r="E265" s="15" t="s">
        <v>3194</v>
      </c>
      <c r="F265" s="24">
        <v>100</v>
      </c>
    </row>
    <row r="266" spans="1:6" x14ac:dyDescent="0.3">
      <c r="A266" s="14" t="s">
        <v>1288</v>
      </c>
      <c r="B266" s="14" t="s">
        <v>3195</v>
      </c>
      <c r="C266" s="14" t="s">
        <v>2833</v>
      </c>
      <c r="D266" s="14">
        <v>33.270000000000003</v>
      </c>
      <c r="E266" s="15">
        <v>2405499</v>
      </c>
      <c r="F266" s="24">
        <v>200</v>
      </c>
    </row>
    <row r="267" spans="1:6" x14ac:dyDescent="0.3">
      <c r="A267" s="14" t="s">
        <v>1288</v>
      </c>
      <c r="B267" s="14" t="s">
        <v>3196</v>
      </c>
      <c r="C267" s="14" t="s">
        <v>2833</v>
      </c>
      <c r="D267" s="14">
        <v>33.270000000000003</v>
      </c>
      <c r="E267" s="15" t="s">
        <v>3197</v>
      </c>
      <c r="F267" s="24">
        <v>200</v>
      </c>
    </row>
    <row r="268" spans="1:6" x14ac:dyDescent="0.3">
      <c r="A268" s="14" t="s">
        <v>1288</v>
      </c>
      <c r="B268" s="14" t="s">
        <v>3198</v>
      </c>
      <c r="C268" s="14" t="s">
        <v>2833</v>
      </c>
      <c r="D268" s="14">
        <v>33.270000000000003</v>
      </c>
      <c r="E268" s="15" t="s">
        <v>3199</v>
      </c>
      <c r="F268" s="24">
        <v>200</v>
      </c>
    </row>
    <row r="269" spans="1:6" x14ac:dyDescent="0.3">
      <c r="A269" s="14" t="s">
        <v>1288</v>
      </c>
      <c r="B269" s="14" t="s">
        <v>3200</v>
      </c>
      <c r="C269" s="14" t="s">
        <v>2833</v>
      </c>
      <c r="D269" s="14">
        <v>33.270000000000003</v>
      </c>
      <c r="E269" s="15" t="s">
        <v>3201</v>
      </c>
      <c r="F269" s="24">
        <v>200</v>
      </c>
    </row>
    <row r="270" spans="1:6" x14ac:dyDescent="0.3">
      <c r="A270" s="14" t="s">
        <v>1288</v>
      </c>
      <c r="B270" s="14" t="s">
        <v>3202</v>
      </c>
      <c r="C270" s="14" t="s">
        <v>2833</v>
      </c>
      <c r="D270" s="14">
        <v>33.270000000000003</v>
      </c>
      <c r="E270" s="15" t="s">
        <v>3203</v>
      </c>
      <c r="F270" s="24">
        <v>200</v>
      </c>
    </row>
    <row r="271" spans="1:6" x14ac:dyDescent="0.3">
      <c r="A271" s="14" t="s">
        <v>1288</v>
      </c>
      <c r="B271" s="14" t="s">
        <v>3204</v>
      </c>
      <c r="C271" s="14" t="s">
        <v>2833</v>
      </c>
      <c r="D271" s="14">
        <v>33.270000000000003</v>
      </c>
      <c r="E271" s="15" t="s">
        <v>3205</v>
      </c>
      <c r="F271" s="24">
        <v>200</v>
      </c>
    </row>
    <row r="272" spans="1:6" x14ac:dyDescent="0.3">
      <c r="A272" s="14" t="s">
        <v>2412</v>
      </c>
      <c r="B272" s="14" t="s">
        <v>4708</v>
      </c>
      <c r="C272" s="14" t="s">
        <v>2833</v>
      </c>
      <c r="D272" s="14">
        <v>5.4</v>
      </c>
      <c r="E272" s="15">
        <v>2403358</v>
      </c>
      <c r="F272" s="24">
        <v>75</v>
      </c>
    </row>
    <row r="273" spans="1:6" x14ac:dyDescent="0.3">
      <c r="A273" s="14" t="s">
        <v>2412</v>
      </c>
      <c r="B273" s="14" t="s">
        <v>4709</v>
      </c>
      <c r="C273" s="14" t="s">
        <v>2833</v>
      </c>
      <c r="D273" s="14">
        <v>10.1</v>
      </c>
      <c r="E273" s="15">
        <v>2403359</v>
      </c>
      <c r="F273" s="24">
        <v>75</v>
      </c>
    </row>
    <row r="274" spans="1:6" x14ac:dyDescent="0.3">
      <c r="A274" s="14" t="s">
        <v>2412</v>
      </c>
      <c r="B274" s="14" t="s">
        <v>4710</v>
      </c>
      <c r="C274" s="14" t="s">
        <v>2833</v>
      </c>
      <c r="D274" s="14">
        <v>13.2</v>
      </c>
      <c r="E274" s="15">
        <v>2403360</v>
      </c>
      <c r="F274" s="24">
        <v>75</v>
      </c>
    </row>
    <row r="275" spans="1:6" x14ac:dyDescent="0.3">
      <c r="A275" s="14" t="s">
        <v>2412</v>
      </c>
      <c r="B275" s="14" t="s">
        <v>4711</v>
      </c>
      <c r="C275" s="14" t="s">
        <v>2833</v>
      </c>
      <c r="D275" s="14">
        <v>5.4</v>
      </c>
      <c r="E275" s="15">
        <v>2466550</v>
      </c>
      <c r="F275" s="24">
        <v>75</v>
      </c>
    </row>
    <row r="276" spans="1:6" x14ac:dyDescent="0.3">
      <c r="A276" s="14" t="s">
        <v>2412</v>
      </c>
      <c r="B276" s="14" t="s">
        <v>4712</v>
      </c>
      <c r="C276" s="14" t="s">
        <v>2833</v>
      </c>
      <c r="D276" s="14">
        <v>10.1</v>
      </c>
      <c r="E276" s="15">
        <v>2466552</v>
      </c>
      <c r="F276" s="24">
        <v>75</v>
      </c>
    </row>
    <row r="277" spans="1:6" x14ac:dyDescent="0.3">
      <c r="A277" s="14" t="s">
        <v>2412</v>
      </c>
      <c r="B277" s="14" t="s">
        <v>4713</v>
      </c>
      <c r="C277" s="14" t="s">
        <v>2833</v>
      </c>
      <c r="D277" s="14">
        <v>13.2</v>
      </c>
      <c r="E277" s="15">
        <v>2466553</v>
      </c>
      <c r="F277" s="24">
        <v>75</v>
      </c>
    </row>
    <row r="278" spans="1:6" x14ac:dyDescent="0.3">
      <c r="A278" s="14" t="s">
        <v>1288</v>
      </c>
      <c r="B278" s="14" t="s">
        <v>3206</v>
      </c>
      <c r="C278" s="14" t="s">
        <v>2833</v>
      </c>
      <c r="D278" s="14">
        <v>6.43</v>
      </c>
      <c r="E278" s="15">
        <v>2402105</v>
      </c>
      <c r="F278" s="24">
        <v>75</v>
      </c>
    </row>
    <row r="279" spans="1:6" x14ac:dyDescent="0.3">
      <c r="A279" s="14" t="s">
        <v>1288</v>
      </c>
      <c r="B279" s="14" t="s">
        <v>3207</v>
      </c>
      <c r="C279" s="14" t="s">
        <v>2833</v>
      </c>
      <c r="D279" s="14">
        <v>6.43</v>
      </c>
      <c r="E279" s="15" t="s">
        <v>3208</v>
      </c>
      <c r="F279" s="24">
        <v>75</v>
      </c>
    </row>
    <row r="280" spans="1:6" x14ac:dyDescent="0.3">
      <c r="A280" s="14" t="s">
        <v>1288</v>
      </c>
      <c r="B280" s="14" t="s">
        <v>3209</v>
      </c>
      <c r="C280" s="14" t="s">
        <v>2833</v>
      </c>
      <c r="D280" s="14">
        <v>6.43</v>
      </c>
      <c r="E280" s="15" t="s">
        <v>3210</v>
      </c>
      <c r="F280" s="24">
        <v>75</v>
      </c>
    </row>
    <row r="281" spans="1:6" x14ac:dyDescent="0.3">
      <c r="A281" s="14" t="s">
        <v>1288</v>
      </c>
      <c r="B281" s="14" t="s">
        <v>3211</v>
      </c>
      <c r="C281" s="14" t="s">
        <v>2833</v>
      </c>
      <c r="D281" s="14">
        <v>6.43</v>
      </c>
      <c r="E281" s="15" t="s">
        <v>3212</v>
      </c>
      <c r="F281" s="24">
        <v>75</v>
      </c>
    </row>
    <row r="282" spans="1:6" x14ac:dyDescent="0.3">
      <c r="A282" s="14" t="s">
        <v>1288</v>
      </c>
      <c r="B282" s="14" t="s">
        <v>3213</v>
      </c>
      <c r="C282" s="14" t="s">
        <v>2833</v>
      </c>
      <c r="D282" s="14">
        <v>6.43</v>
      </c>
      <c r="E282" s="15" t="s">
        <v>3214</v>
      </c>
      <c r="F282" s="24">
        <v>75</v>
      </c>
    </row>
    <row r="283" spans="1:6" x14ac:dyDescent="0.3">
      <c r="A283" s="14" t="s">
        <v>1288</v>
      </c>
      <c r="B283" s="14" t="s">
        <v>3215</v>
      </c>
      <c r="C283" s="14" t="s">
        <v>2833</v>
      </c>
      <c r="D283" s="14">
        <v>6.43</v>
      </c>
      <c r="E283" s="15" t="s">
        <v>3216</v>
      </c>
      <c r="F283" s="24">
        <v>75</v>
      </c>
    </row>
    <row r="284" spans="1:6" x14ac:dyDescent="0.3">
      <c r="A284" s="14" t="s">
        <v>1288</v>
      </c>
      <c r="B284" s="14" t="s">
        <v>3217</v>
      </c>
      <c r="C284" s="14" t="s">
        <v>2833</v>
      </c>
      <c r="D284" s="14">
        <v>6.43</v>
      </c>
      <c r="E284" s="15" t="s">
        <v>3218</v>
      </c>
      <c r="F284" s="24">
        <v>75</v>
      </c>
    </row>
    <row r="285" spans="1:6" x14ac:dyDescent="0.3">
      <c r="A285" s="14" t="s">
        <v>1288</v>
      </c>
      <c r="B285" s="14" t="s">
        <v>3219</v>
      </c>
      <c r="C285" s="14" t="s">
        <v>2833</v>
      </c>
      <c r="D285" s="14">
        <v>6.43</v>
      </c>
      <c r="E285" s="15" t="s">
        <v>3220</v>
      </c>
      <c r="F285" s="24">
        <v>75</v>
      </c>
    </row>
    <row r="286" spans="1:6" x14ac:dyDescent="0.3">
      <c r="A286" s="14" t="s">
        <v>1288</v>
      </c>
      <c r="B286" s="14" t="s">
        <v>3221</v>
      </c>
      <c r="C286" s="14" t="s">
        <v>2833</v>
      </c>
      <c r="D286" s="14">
        <v>6.43</v>
      </c>
      <c r="E286" s="15" t="s">
        <v>3222</v>
      </c>
      <c r="F286" s="24">
        <v>75</v>
      </c>
    </row>
    <row r="287" spans="1:6" x14ac:dyDescent="0.3">
      <c r="A287" s="14" t="s">
        <v>1288</v>
      </c>
      <c r="B287" s="14" t="s">
        <v>3223</v>
      </c>
      <c r="C287" s="14" t="s">
        <v>2833</v>
      </c>
      <c r="D287" s="14">
        <v>6.43</v>
      </c>
      <c r="E287" s="15" t="s">
        <v>3224</v>
      </c>
      <c r="F287" s="24">
        <v>75</v>
      </c>
    </row>
    <row r="288" spans="1:6" x14ac:dyDescent="0.3">
      <c r="A288" s="14" t="s">
        <v>1288</v>
      </c>
      <c r="B288" s="14" t="s">
        <v>3225</v>
      </c>
      <c r="C288" s="14" t="s">
        <v>2833</v>
      </c>
      <c r="D288" s="14">
        <v>6.43</v>
      </c>
      <c r="E288" s="15" t="s">
        <v>3226</v>
      </c>
      <c r="F288" s="24">
        <v>75</v>
      </c>
    </row>
    <row r="289" spans="1:6" x14ac:dyDescent="0.3">
      <c r="A289" s="14" t="s">
        <v>1288</v>
      </c>
      <c r="B289" s="14" t="s">
        <v>3227</v>
      </c>
      <c r="C289" s="14" t="s">
        <v>2833</v>
      </c>
      <c r="D289" s="14">
        <v>6.43</v>
      </c>
      <c r="E289" s="15" t="s">
        <v>3228</v>
      </c>
      <c r="F289" s="24">
        <v>75</v>
      </c>
    </row>
    <row r="290" spans="1:6" x14ac:dyDescent="0.3">
      <c r="A290" s="14" t="s">
        <v>1288</v>
      </c>
      <c r="B290" s="14" t="s">
        <v>3229</v>
      </c>
      <c r="C290" s="14" t="s">
        <v>2833</v>
      </c>
      <c r="D290" s="14">
        <v>6.43</v>
      </c>
      <c r="E290" s="15" t="s">
        <v>3230</v>
      </c>
      <c r="F290" s="24">
        <v>75</v>
      </c>
    </row>
    <row r="291" spans="1:6" x14ac:dyDescent="0.3">
      <c r="A291" s="14" t="s">
        <v>1288</v>
      </c>
      <c r="B291" s="14" t="s">
        <v>3231</v>
      </c>
      <c r="C291" s="14" t="s">
        <v>2833</v>
      </c>
      <c r="D291" s="14">
        <v>6.43</v>
      </c>
      <c r="E291" s="15" t="s">
        <v>3232</v>
      </c>
      <c r="F291" s="24">
        <v>75</v>
      </c>
    </row>
    <row r="292" spans="1:6" x14ac:dyDescent="0.3">
      <c r="A292" s="14" t="s">
        <v>1288</v>
      </c>
      <c r="B292" s="14" t="s">
        <v>3233</v>
      </c>
      <c r="C292" s="14" t="s">
        <v>2833</v>
      </c>
      <c r="D292" s="14">
        <v>6.43</v>
      </c>
      <c r="E292" s="15" t="s">
        <v>3234</v>
      </c>
      <c r="F292" s="24">
        <v>75</v>
      </c>
    </row>
    <row r="293" spans="1:6" x14ac:dyDescent="0.3">
      <c r="A293" s="14" t="s">
        <v>1288</v>
      </c>
      <c r="B293" s="14" t="s">
        <v>3235</v>
      </c>
      <c r="C293" s="14" t="s">
        <v>2833</v>
      </c>
      <c r="D293" s="14">
        <v>7.76</v>
      </c>
      <c r="E293" s="15">
        <v>2402228</v>
      </c>
      <c r="F293" s="24">
        <v>75</v>
      </c>
    </row>
    <row r="294" spans="1:6" x14ac:dyDescent="0.3">
      <c r="A294" s="14" t="s">
        <v>1288</v>
      </c>
      <c r="B294" s="14" t="s">
        <v>3236</v>
      </c>
      <c r="C294" s="14" t="s">
        <v>2833</v>
      </c>
      <c r="D294" s="14">
        <v>7.76</v>
      </c>
      <c r="E294" s="15" t="s">
        <v>3237</v>
      </c>
      <c r="F294" s="24">
        <v>75</v>
      </c>
    </row>
    <row r="295" spans="1:6" x14ac:dyDescent="0.3">
      <c r="A295" s="14" t="s">
        <v>1288</v>
      </c>
      <c r="B295" s="14" t="s">
        <v>3238</v>
      </c>
      <c r="C295" s="14" t="s">
        <v>2833</v>
      </c>
      <c r="D295" s="14">
        <v>7.76</v>
      </c>
      <c r="E295" s="15" t="s">
        <v>3239</v>
      </c>
      <c r="F295" s="24">
        <v>75</v>
      </c>
    </row>
    <row r="296" spans="1:6" x14ac:dyDescent="0.3">
      <c r="A296" s="14" t="s">
        <v>1288</v>
      </c>
      <c r="B296" s="14" t="s">
        <v>3240</v>
      </c>
      <c r="C296" s="14" t="s">
        <v>2833</v>
      </c>
      <c r="D296" s="14">
        <v>7.76</v>
      </c>
      <c r="E296" s="15" t="s">
        <v>3241</v>
      </c>
      <c r="F296" s="24">
        <v>75</v>
      </c>
    </row>
    <row r="297" spans="1:6" x14ac:dyDescent="0.3">
      <c r="A297" s="14" t="s">
        <v>1288</v>
      </c>
      <c r="B297" s="14" t="s">
        <v>3242</v>
      </c>
      <c r="C297" s="14" t="s">
        <v>2833</v>
      </c>
      <c r="D297" s="14">
        <v>7.76</v>
      </c>
      <c r="E297" s="15" t="s">
        <v>3243</v>
      </c>
      <c r="F297" s="24">
        <v>75</v>
      </c>
    </row>
    <row r="298" spans="1:6" x14ac:dyDescent="0.3">
      <c r="A298" s="14" t="s">
        <v>1288</v>
      </c>
      <c r="B298" s="14" t="s">
        <v>3244</v>
      </c>
      <c r="C298" s="14" t="s">
        <v>2833</v>
      </c>
      <c r="D298" s="14">
        <v>7.76</v>
      </c>
      <c r="E298" s="15" t="s">
        <v>3245</v>
      </c>
      <c r="F298" s="24">
        <v>75</v>
      </c>
    </row>
    <row r="299" spans="1:6" x14ac:dyDescent="0.3">
      <c r="A299" s="14" t="s">
        <v>1288</v>
      </c>
      <c r="B299" s="14" t="s">
        <v>3246</v>
      </c>
      <c r="C299" s="14" t="s">
        <v>2833</v>
      </c>
      <c r="D299" s="14">
        <v>7.76</v>
      </c>
      <c r="E299" s="15" t="s">
        <v>3247</v>
      </c>
      <c r="F299" s="24">
        <v>75</v>
      </c>
    </row>
    <row r="300" spans="1:6" x14ac:dyDescent="0.3">
      <c r="A300" s="14" t="s">
        <v>1288</v>
      </c>
      <c r="B300" s="14" t="s">
        <v>3248</v>
      </c>
      <c r="C300" s="14" t="s">
        <v>2833</v>
      </c>
      <c r="D300" s="14">
        <v>7.76</v>
      </c>
      <c r="E300" s="15" t="s">
        <v>3249</v>
      </c>
      <c r="F300" s="24">
        <v>75</v>
      </c>
    </row>
    <row r="301" spans="1:6" x14ac:dyDescent="0.3">
      <c r="A301" s="14" t="s">
        <v>1288</v>
      </c>
      <c r="B301" s="14" t="s">
        <v>3250</v>
      </c>
      <c r="C301" s="14" t="s">
        <v>2833</v>
      </c>
      <c r="D301" s="14">
        <v>7.76</v>
      </c>
      <c r="E301" s="15" t="s">
        <v>3251</v>
      </c>
      <c r="F301" s="24">
        <v>75</v>
      </c>
    </row>
    <row r="302" spans="1:6" x14ac:dyDescent="0.3">
      <c r="A302" s="14" t="s">
        <v>1288</v>
      </c>
      <c r="B302" s="14" t="s">
        <v>3252</v>
      </c>
      <c r="C302" s="14" t="s">
        <v>2833</v>
      </c>
      <c r="D302" s="14">
        <v>7.76</v>
      </c>
      <c r="E302" s="15" t="s">
        <v>3253</v>
      </c>
      <c r="F302" s="24">
        <v>75</v>
      </c>
    </row>
    <row r="303" spans="1:6" x14ac:dyDescent="0.3">
      <c r="A303" s="14" t="s">
        <v>1288</v>
      </c>
      <c r="B303" s="14" t="s">
        <v>3254</v>
      </c>
      <c r="C303" s="14" t="s">
        <v>2833</v>
      </c>
      <c r="D303" s="14">
        <v>7.76</v>
      </c>
      <c r="E303" s="15" t="s">
        <v>3255</v>
      </c>
      <c r="F303" s="24">
        <v>75</v>
      </c>
    </row>
    <row r="304" spans="1:6" x14ac:dyDescent="0.3">
      <c r="A304" s="14" t="s">
        <v>1288</v>
      </c>
      <c r="B304" s="14" t="s">
        <v>3256</v>
      </c>
      <c r="C304" s="14" t="s">
        <v>2833</v>
      </c>
      <c r="D304" s="14">
        <v>7.76</v>
      </c>
      <c r="E304" s="15" t="s">
        <v>3257</v>
      </c>
      <c r="F304" s="24">
        <v>75</v>
      </c>
    </row>
    <row r="305" spans="1:6" x14ac:dyDescent="0.3">
      <c r="A305" s="14" t="s">
        <v>1288</v>
      </c>
      <c r="B305" s="14" t="s">
        <v>3258</v>
      </c>
      <c r="C305" s="14" t="s">
        <v>2833</v>
      </c>
      <c r="D305" s="14">
        <v>7.76</v>
      </c>
      <c r="E305" s="15" t="s">
        <v>3259</v>
      </c>
      <c r="F305" s="24">
        <v>75</v>
      </c>
    </row>
    <row r="306" spans="1:6" x14ac:dyDescent="0.3">
      <c r="A306" s="14" t="s">
        <v>1288</v>
      </c>
      <c r="B306" s="14" t="s">
        <v>3260</v>
      </c>
      <c r="C306" s="14" t="s">
        <v>2833</v>
      </c>
      <c r="D306" s="14">
        <v>7.76</v>
      </c>
      <c r="E306" s="15" t="s">
        <v>3261</v>
      </c>
      <c r="F306" s="24">
        <v>75</v>
      </c>
    </row>
    <row r="307" spans="1:6" x14ac:dyDescent="0.3">
      <c r="A307" s="14" t="s">
        <v>1288</v>
      </c>
      <c r="B307" s="14" t="s">
        <v>3262</v>
      </c>
      <c r="C307" s="14" t="s">
        <v>2833</v>
      </c>
      <c r="D307" s="14">
        <v>7.76</v>
      </c>
      <c r="E307" s="15" t="s">
        <v>3263</v>
      </c>
      <c r="F307" s="24">
        <v>75</v>
      </c>
    </row>
    <row r="308" spans="1:6" x14ac:dyDescent="0.3">
      <c r="A308" s="14" t="s">
        <v>1288</v>
      </c>
      <c r="B308" s="14" t="s">
        <v>3264</v>
      </c>
      <c r="C308" s="14" t="s">
        <v>2833</v>
      </c>
      <c r="D308" s="14">
        <v>8.27</v>
      </c>
      <c r="E308" s="15">
        <v>2406008</v>
      </c>
      <c r="F308" s="24">
        <v>75</v>
      </c>
    </row>
    <row r="309" spans="1:6" x14ac:dyDescent="0.3">
      <c r="A309" s="14" t="s">
        <v>1288</v>
      </c>
      <c r="B309" s="14" t="s">
        <v>3265</v>
      </c>
      <c r="C309" s="14" t="s">
        <v>2833</v>
      </c>
      <c r="D309" s="14">
        <v>8.27</v>
      </c>
      <c r="E309" s="15" t="s">
        <v>3266</v>
      </c>
      <c r="F309" s="24">
        <v>75</v>
      </c>
    </row>
    <row r="310" spans="1:6" x14ac:dyDescent="0.3">
      <c r="A310" s="14" t="s">
        <v>1288</v>
      </c>
      <c r="B310" s="14" t="s">
        <v>3267</v>
      </c>
      <c r="C310" s="14" t="s">
        <v>2833</v>
      </c>
      <c r="D310" s="14">
        <v>8.27</v>
      </c>
      <c r="E310" s="15" t="s">
        <v>3268</v>
      </c>
      <c r="F310" s="24">
        <v>75</v>
      </c>
    </row>
    <row r="311" spans="1:6" x14ac:dyDescent="0.3">
      <c r="A311" s="14" t="s">
        <v>1288</v>
      </c>
      <c r="B311" s="14" t="s">
        <v>3269</v>
      </c>
      <c r="C311" s="14" t="s">
        <v>2833</v>
      </c>
      <c r="D311" s="14">
        <v>8.27</v>
      </c>
      <c r="E311" s="15" t="s">
        <v>3270</v>
      </c>
      <c r="F311" s="24">
        <v>75</v>
      </c>
    </row>
    <row r="312" spans="1:6" x14ac:dyDescent="0.3">
      <c r="A312" s="14" t="s">
        <v>1288</v>
      </c>
      <c r="B312" s="14" t="s">
        <v>3271</v>
      </c>
      <c r="C312" s="14" t="s">
        <v>2833</v>
      </c>
      <c r="D312" s="14">
        <v>8.27</v>
      </c>
      <c r="E312" s="15" t="s">
        <v>3272</v>
      </c>
      <c r="F312" s="24">
        <v>75</v>
      </c>
    </row>
    <row r="313" spans="1:6" x14ac:dyDescent="0.3">
      <c r="A313" s="14" t="s">
        <v>1288</v>
      </c>
      <c r="B313" s="14" t="s">
        <v>3273</v>
      </c>
      <c r="C313" s="14" t="s">
        <v>2833</v>
      </c>
      <c r="D313" s="14">
        <v>8.27</v>
      </c>
      <c r="E313" s="15" t="s">
        <v>3274</v>
      </c>
      <c r="F313" s="24">
        <v>75</v>
      </c>
    </row>
    <row r="314" spans="1:6" x14ac:dyDescent="0.3">
      <c r="A314" s="14" t="s">
        <v>1288</v>
      </c>
      <c r="B314" s="14" t="s">
        <v>3275</v>
      </c>
      <c r="C314" s="14" t="s">
        <v>2833</v>
      </c>
      <c r="D314" s="14">
        <v>8.27</v>
      </c>
      <c r="E314" s="15" t="s">
        <v>3276</v>
      </c>
      <c r="F314" s="24">
        <v>75</v>
      </c>
    </row>
    <row r="315" spans="1:6" x14ac:dyDescent="0.3">
      <c r="A315" s="14" t="s">
        <v>1288</v>
      </c>
      <c r="B315" s="14" t="s">
        <v>3277</v>
      </c>
      <c r="C315" s="14" t="s">
        <v>2833</v>
      </c>
      <c r="D315" s="14">
        <v>8.27</v>
      </c>
      <c r="E315" s="15" t="s">
        <v>3278</v>
      </c>
      <c r="F315" s="24">
        <v>75</v>
      </c>
    </row>
    <row r="316" spans="1:6" x14ac:dyDescent="0.3">
      <c r="A316" s="14" t="s">
        <v>1288</v>
      </c>
      <c r="B316" s="14" t="s">
        <v>3279</v>
      </c>
      <c r="C316" s="14" t="s">
        <v>2833</v>
      </c>
      <c r="D316" s="14">
        <v>8.27</v>
      </c>
      <c r="E316" s="15" t="s">
        <v>3280</v>
      </c>
      <c r="F316" s="24">
        <v>75</v>
      </c>
    </row>
    <row r="317" spans="1:6" x14ac:dyDescent="0.3">
      <c r="A317" s="14" t="s">
        <v>1288</v>
      </c>
      <c r="B317" s="14" t="s">
        <v>3281</v>
      </c>
      <c r="C317" s="14" t="s">
        <v>2833</v>
      </c>
      <c r="D317" s="14">
        <v>8.27</v>
      </c>
      <c r="E317" s="15" t="s">
        <v>3282</v>
      </c>
      <c r="F317" s="24">
        <v>75</v>
      </c>
    </row>
    <row r="318" spans="1:6" x14ac:dyDescent="0.3">
      <c r="A318" s="14" t="s">
        <v>1288</v>
      </c>
      <c r="B318" s="14" t="s">
        <v>3283</v>
      </c>
      <c r="C318" s="14" t="s">
        <v>2833</v>
      </c>
      <c r="D318" s="14">
        <v>8.27</v>
      </c>
      <c r="E318" s="15" t="s">
        <v>3284</v>
      </c>
      <c r="F318" s="24">
        <v>75</v>
      </c>
    </row>
    <row r="319" spans="1:6" x14ac:dyDescent="0.3">
      <c r="A319" s="14" t="s">
        <v>1288</v>
      </c>
      <c r="B319" s="14" t="s">
        <v>3285</v>
      </c>
      <c r="C319" s="14" t="s">
        <v>2833</v>
      </c>
      <c r="D319" s="14">
        <v>8.27</v>
      </c>
      <c r="E319" s="15" t="s">
        <v>3286</v>
      </c>
      <c r="F319" s="24">
        <v>75</v>
      </c>
    </row>
    <row r="320" spans="1:6" x14ac:dyDescent="0.3">
      <c r="A320" s="14" t="s">
        <v>1288</v>
      </c>
      <c r="B320" s="14" t="s">
        <v>3287</v>
      </c>
      <c r="C320" s="14" t="s">
        <v>2833</v>
      </c>
      <c r="D320" s="14">
        <v>8.27</v>
      </c>
      <c r="E320" s="15" t="s">
        <v>3288</v>
      </c>
      <c r="F320" s="24">
        <v>75</v>
      </c>
    </row>
    <row r="321" spans="1:6" x14ac:dyDescent="0.3">
      <c r="A321" s="14" t="s">
        <v>1288</v>
      </c>
      <c r="B321" s="14" t="s">
        <v>3289</v>
      </c>
      <c r="C321" s="14" t="s">
        <v>2833</v>
      </c>
      <c r="D321" s="14">
        <v>8.27</v>
      </c>
      <c r="E321" s="15" t="s">
        <v>3290</v>
      </c>
      <c r="F321" s="24">
        <v>75</v>
      </c>
    </row>
    <row r="322" spans="1:6" x14ac:dyDescent="0.3">
      <c r="A322" s="14" t="s">
        <v>1288</v>
      </c>
      <c r="B322" s="14" t="s">
        <v>3291</v>
      </c>
      <c r="C322" s="14" t="s">
        <v>2833</v>
      </c>
      <c r="D322" s="14">
        <v>8.27</v>
      </c>
      <c r="E322" s="15" t="s">
        <v>3292</v>
      </c>
      <c r="F322" s="24">
        <v>75</v>
      </c>
    </row>
    <row r="323" spans="1:6" x14ac:dyDescent="0.3">
      <c r="A323" s="14" t="s">
        <v>1288</v>
      </c>
      <c r="B323" s="14" t="s">
        <v>3293</v>
      </c>
      <c r="C323" s="14" t="s">
        <v>2833</v>
      </c>
      <c r="D323" s="14">
        <v>11.56</v>
      </c>
      <c r="E323" s="15">
        <v>2406006</v>
      </c>
      <c r="F323" s="24">
        <v>75</v>
      </c>
    </row>
    <row r="324" spans="1:6" x14ac:dyDescent="0.3">
      <c r="A324" s="14" t="s">
        <v>1288</v>
      </c>
      <c r="B324" s="14" t="s">
        <v>3294</v>
      </c>
      <c r="C324" s="14" t="s">
        <v>2833</v>
      </c>
      <c r="D324" s="14">
        <v>11.56</v>
      </c>
      <c r="E324" s="15" t="s">
        <v>3295</v>
      </c>
      <c r="F324" s="24">
        <v>75</v>
      </c>
    </row>
    <row r="325" spans="1:6" x14ac:dyDescent="0.3">
      <c r="A325" s="14" t="s">
        <v>1288</v>
      </c>
      <c r="B325" s="14" t="s">
        <v>3296</v>
      </c>
      <c r="C325" s="14" t="s">
        <v>2833</v>
      </c>
      <c r="D325" s="14">
        <v>11.56</v>
      </c>
      <c r="E325" s="15" t="s">
        <v>3297</v>
      </c>
      <c r="F325" s="24">
        <v>75</v>
      </c>
    </row>
    <row r="326" spans="1:6" x14ac:dyDescent="0.3">
      <c r="A326" s="14" t="s">
        <v>1288</v>
      </c>
      <c r="B326" s="14" t="s">
        <v>3298</v>
      </c>
      <c r="C326" s="14" t="s">
        <v>2833</v>
      </c>
      <c r="D326" s="14">
        <v>11.56</v>
      </c>
      <c r="E326" s="15" t="s">
        <v>3299</v>
      </c>
      <c r="F326" s="24">
        <v>75</v>
      </c>
    </row>
    <row r="327" spans="1:6" x14ac:dyDescent="0.3">
      <c r="A327" s="14" t="s">
        <v>1288</v>
      </c>
      <c r="B327" s="14" t="s">
        <v>3300</v>
      </c>
      <c r="C327" s="14" t="s">
        <v>2833</v>
      </c>
      <c r="D327" s="14">
        <v>11.56</v>
      </c>
      <c r="E327" s="15" t="s">
        <v>3301</v>
      </c>
      <c r="F327" s="24">
        <v>75</v>
      </c>
    </row>
    <row r="328" spans="1:6" x14ac:dyDescent="0.3">
      <c r="A328" s="14" t="s">
        <v>1288</v>
      </c>
      <c r="B328" s="14" t="s">
        <v>3302</v>
      </c>
      <c r="C328" s="14" t="s">
        <v>2833</v>
      </c>
      <c r="D328" s="14">
        <v>11.56</v>
      </c>
      <c r="E328" s="15" t="s">
        <v>3303</v>
      </c>
      <c r="F328" s="24">
        <v>75</v>
      </c>
    </row>
    <row r="329" spans="1:6" x14ac:dyDescent="0.3">
      <c r="A329" s="14" t="s">
        <v>1288</v>
      </c>
      <c r="B329" s="14" t="s">
        <v>3304</v>
      </c>
      <c r="C329" s="14" t="s">
        <v>2833</v>
      </c>
      <c r="D329" s="14">
        <v>11.56</v>
      </c>
      <c r="E329" s="15" t="s">
        <v>3305</v>
      </c>
      <c r="F329" s="24">
        <v>75</v>
      </c>
    </row>
    <row r="330" spans="1:6" x14ac:dyDescent="0.3">
      <c r="A330" s="14" t="s">
        <v>1288</v>
      </c>
      <c r="B330" s="14" t="s">
        <v>3306</v>
      </c>
      <c r="C330" s="14" t="s">
        <v>2833</v>
      </c>
      <c r="D330" s="14">
        <v>11.56</v>
      </c>
      <c r="E330" s="15" t="s">
        <v>3307</v>
      </c>
      <c r="F330" s="24">
        <v>75</v>
      </c>
    </row>
    <row r="331" spans="1:6" x14ac:dyDescent="0.3">
      <c r="A331" s="14" t="s">
        <v>1288</v>
      </c>
      <c r="B331" s="14" t="s">
        <v>3308</v>
      </c>
      <c r="C331" s="14" t="s">
        <v>2833</v>
      </c>
      <c r="D331" s="14">
        <v>11.56</v>
      </c>
      <c r="E331" s="15" t="s">
        <v>3309</v>
      </c>
      <c r="F331" s="24">
        <v>75</v>
      </c>
    </row>
    <row r="332" spans="1:6" x14ac:dyDescent="0.3">
      <c r="A332" s="14" t="s">
        <v>1288</v>
      </c>
      <c r="B332" s="14" t="s">
        <v>3310</v>
      </c>
      <c r="C332" s="14" t="s">
        <v>2833</v>
      </c>
      <c r="D332" s="14">
        <v>11.56</v>
      </c>
      <c r="E332" s="15" t="s">
        <v>3311</v>
      </c>
      <c r="F332" s="24">
        <v>75</v>
      </c>
    </row>
    <row r="333" spans="1:6" x14ac:dyDescent="0.3">
      <c r="A333" s="14" t="s">
        <v>1288</v>
      </c>
      <c r="B333" s="14" t="s">
        <v>3312</v>
      </c>
      <c r="C333" s="14" t="s">
        <v>2833</v>
      </c>
      <c r="D333" s="14">
        <v>11.56</v>
      </c>
      <c r="E333" s="15" t="s">
        <v>3313</v>
      </c>
      <c r="F333" s="24">
        <v>75</v>
      </c>
    </row>
    <row r="334" spans="1:6" x14ac:dyDescent="0.3">
      <c r="A334" s="14" t="s">
        <v>1288</v>
      </c>
      <c r="B334" s="14" t="s">
        <v>3314</v>
      </c>
      <c r="C334" s="14" t="s">
        <v>2833</v>
      </c>
      <c r="D334" s="14">
        <v>11.56</v>
      </c>
      <c r="E334" s="15" t="s">
        <v>3315</v>
      </c>
      <c r="F334" s="24">
        <v>75</v>
      </c>
    </row>
    <row r="335" spans="1:6" x14ac:dyDescent="0.3">
      <c r="A335" s="14" t="s">
        <v>1288</v>
      </c>
      <c r="B335" s="14" t="s">
        <v>3316</v>
      </c>
      <c r="C335" s="14" t="s">
        <v>2833</v>
      </c>
      <c r="D335" s="14">
        <v>11.56</v>
      </c>
      <c r="E335" s="15" t="s">
        <v>3317</v>
      </c>
      <c r="F335" s="24">
        <v>75</v>
      </c>
    </row>
    <row r="336" spans="1:6" x14ac:dyDescent="0.3">
      <c r="A336" s="14" t="s">
        <v>1288</v>
      </c>
      <c r="B336" s="14" t="s">
        <v>3318</v>
      </c>
      <c r="C336" s="14" t="s">
        <v>2833</v>
      </c>
      <c r="D336" s="14">
        <v>11.56</v>
      </c>
      <c r="E336" s="15" t="s">
        <v>3319</v>
      </c>
      <c r="F336" s="24">
        <v>75</v>
      </c>
    </row>
    <row r="337" spans="1:6" x14ac:dyDescent="0.3">
      <c r="A337" s="14" t="s">
        <v>1288</v>
      </c>
      <c r="B337" s="14" t="s">
        <v>3320</v>
      </c>
      <c r="C337" s="14" t="s">
        <v>2833</v>
      </c>
      <c r="D337" s="14">
        <v>11.56</v>
      </c>
      <c r="E337" s="15" t="s">
        <v>3321</v>
      </c>
      <c r="F337" s="24">
        <v>75</v>
      </c>
    </row>
    <row r="338" spans="1:6" x14ac:dyDescent="0.3">
      <c r="A338" s="14" t="s">
        <v>1288</v>
      </c>
      <c r="B338" s="14" t="s">
        <v>3322</v>
      </c>
      <c r="C338" s="14" t="s">
        <v>2833</v>
      </c>
      <c r="D338" s="14">
        <v>14.51</v>
      </c>
      <c r="E338" s="15">
        <v>2402106</v>
      </c>
      <c r="F338" s="24">
        <v>75</v>
      </c>
    </row>
    <row r="339" spans="1:6" x14ac:dyDescent="0.3">
      <c r="A339" s="14" t="s">
        <v>1288</v>
      </c>
      <c r="B339" s="14" t="s">
        <v>3323</v>
      </c>
      <c r="C339" s="14" t="s">
        <v>2833</v>
      </c>
      <c r="D339" s="14">
        <v>14.51</v>
      </c>
      <c r="E339" s="15" t="s">
        <v>3324</v>
      </c>
      <c r="F339" s="24">
        <v>75</v>
      </c>
    </row>
    <row r="340" spans="1:6" x14ac:dyDescent="0.3">
      <c r="A340" s="14" t="s">
        <v>1288</v>
      </c>
      <c r="B340" s="14" t="s">
        <v>3325</v>
      </c>
      <c r="C340" s="14" t="s">
        <v>2833</v>
      </c>
      <c r="D340" s="14">
        <v>14.51</v>
      </c>
      <c r="E340" s="15" t="s">
        <v>3326</v>
      </c>
      <c r="F340" s="24">
        <v>75</v>
      </c>
    </row>
    <row r="341" spans="1:6" x14ac:dyDescent="0.3">
      <c r="A341" s="14" t="s">
        <v>1288</v>
      </c>
      <c r="B341" s="14" t="s">
        <v>3327</v>
      </c>
      <c r="C341" s="14" t="s">
        <v>2833</v>
      </c>
      <c r="D341" s="14">
        <v>14.51</v>
      </c>
      <c r="E341" s="15" t="s">
        <v>3328</v>
      </c>
      <c r="F341" s="24">
        <v>75</v>
      </c>
    </row>
    <row r="342" spans="1:6" x14ac:dyDescent="0.3">
      <c r="A342" s="14" t="s">
        <v>1288</v>
      </c>
      <c r="B342" s="14" t="s">
        <v>3329</v>
      </c>
      <c r="C342" s="14" t="s">
        <v>2833</v>
      </c>
      <c r="D342" s="14">
        <v>14.51</v>
      </c>
      <c r="E342" s="15" t="s">
        <v>3330</v>
      </c>
      <c r="F342" s="24">
        <v>75</v>
      </c>
    </row>
    <row r="343" spans="1:6" x14ac:dyDescent="0.3">
      <c r="A343" s="14" t="s">
        <v>1288</v>
      </c>
      <c r="B343" s="14" t="s">
        <v>3331</v>
      </c>
      <c r="C343" s="14" t="s">
        <v>2833</v>
      </c>
      <c r="D343" s="14">
        <v>14.51</v>
      </c>
      <c r="E343" s="15" t="s">
        <v>3332</v>
      </c>
      <c r="F343" s="24">
        <v>75</v>
      </c>
    </row>
    <row r="344" spans="1:6" x14ac:dyDescent="0.3">
      <c r="A344" s="14" t="s">
        <v>1288</v>
      </c>
      <c r="B344" s="14" t="s">
        <v>3333</v>
      </c>
      <c r="C344" s="14" t="s">
        <v>2833</v>
      </c>
      <c r="D344" s="14">
        <v>14.51</v>
      </c>
      <c r="E344" s="15" t="s">
        <v>3334</v>
      </c>
      <c r="F344" s="24">
        <v>75</v>
      </c>
    </row>
    <row r="345" spans="1:6" x14ac:dyDescent="0.3">
      <c r="A345" s="14" t="s">
        <v>1288</v>
      </c>
      <c r="B345" s="14" t="s">
        <v>3335</v>
      </c>
      <c r="C345" s="14" t="s">
        <v>2833</v>
      </c>
      <c r="D345" s="14">
        <v>14.51</v>
      </c>
      <c r="E345" s="15" t="s">
        <v>3336</v>
      </c>
      <c r="F345" s="24">
        <v>75</v>
      </c>
    </row>
    <row r="346" spans="1:6" x14ac:dyDescent="0.3">
      <c r="A346" s="14" t="s">
        <v>1288</v>
      </c>
      <c r="B346" s="14" t="s">
        <v>3337</v>
      </c>
      <c r="C346" s="14" t="s">
        <v>2833</v>
      </c>
      <c r="D346" s="14">
        <v>14.51</v>
      </c>
      <c r="E346" s="15" t="s">
        <v>3338</v>
      </c>
      <c r="F346" s="24">
        <v>75</v>
      </c>
    </row>
    <row r="347" spans="1:6" x14ac:dyDescent="0.3">
      <c r="A347" s="14" t="s">
        <v>1288</v>
      </c>
      <c r="B347" s="14" t="s">
        <v>3339</v>
      </c>
      <c r="C347" s="14" t="s">
        <v>2833</v>
      </c>
      <c r="D347" s="14">
        <v>14.51</v>
      </c>
      <c r="E347" s="15" t="s">
        <v>3340</v>
      </c>
      <c r="F347" s="24">
        <v>75</v>
      </c>
    </row>
    <row r="348" spans="1:6" x14ac:dyDescent="0.3">
      <c r="A348" s="14" t="s">
        <v>1288</v>
      </c>
      <c r="B348" s="14" t="s">
        <v>3341</v>
      </c>
      <c r="C348" s="14" t="s">
        <v>2833</v>
      </c>
      <c r="D348" s="14">
        <v>14.51</v>
      </c>
      <c r="E348" s="15" t="s">
        <v>3342</v>
      </c>
      <c r="F348" s="24">
        <v>75</v>
      </c>
    </row>
    <row r="349" spans="1:6" x14ac:dyDescent="0.3">
      <c r="A349" s="14" t="s">
        <v>1288</v>
      </c>
      <c r="B349" s="14" t="s">
        <v>3343</v>
      </c>
      <c r="C349" s="14" t="s">
        <v>2833</v>
      </c>
      <c r="D349" s="14">
        <v>14.51</v>
      </c>
      <c r="E349" s="15" t="s">
        <v>3344</v>
      </c>
      <c r="F349" s="24">
        <v>75</v>
      </c>
    </row>
    <row r="350" spans="1:6" x14ac:dyDescent="0.3">
      <c r="A350" s="14" t="s">
        <v>1288</v>
      </c>
      <c r="B350" s="14" t="s">
        <v>3345</v>
      </c>
      <c r="C350" s="14" t="s">
        <v>2833</v>
      </c>
      <c r="D350" s="14">
        <v>14.51</v>
      </c>
      <c r="E350" s="15" t="s">
        <v>3346</v>
      </c>
      <c r="F350" s="24">
        <v>75</v>
      </c>
    </row>
    <row r="351" spans="1:6" x14ac:dyDescent="0.3">
      <c r="A351" s="14" t="s">
        <v>1288</v>
      </c>
      <c r="B351" s="14" t="s">
        <v>3347</v>
      </c>
      <c r="C351" s="14" t="s">
        <v>2833</v>
      </c>
      <c r="D351" s="14">
        <v>14.51</v>
      </c>
      <c r="E351" s="15" t="s">
        <v>3348</v>
      </c>
      <c r="F351" s="24">
        <v>75</v>
      </c>
    </row>
    <row r="352" spans="1:6" x14ac:dyDescent="0.3">
      <c r="A352" s="14" t="s">
        <v>1288</v>
      </c>
      <c r="B352" s="14" t="s">
        <v>3349</v>
      </c>
      <c r="C352" s="14" t="s">
        <v>2833</v>
      </c>
      <c r="D352" s="14">
        <v>14.51</v>
      </c>
      <c r="E352" s="15" t="s">
        <v>3350</v>
      </c>
      <c r="F352" s="24">
        <v>75</v>
      </c>
    </row>
    <row r="353" spans="1:6" x14ac:dyDescent="0.3">
      <c r="A353" s="14" t="s">
        <v>1288</v>
      </c>
      <c r="B353" s="14" t="s">
        <v>3351</v>
      </c>
      <c r="C353" s="14" t="s">
        <v>2833</v>
      </c>
      <c r="D353" s="14">
        <v>17.559999999999999</v>
      </c>
      <c r="E353" s="15">
        <v>2401688</v>
      </c>
      <c r="F353" s="24">
        <v>100</v>
      </c>
    </row>
    <row r="354" spans="1:6" x14ac:dyDescent="0.3">
      <c r="A354" s="14" t="s">
        <v>1288</v>
      </c>
      <c r="B354" s="14" t="s">
        <v>3352</v>
      </c>
      <c r="C354" s="14" t="s">
        <v>2833</v>
      </c>
      <c r="D354" s="14">
        <v>17.559999999999999</v>
      </c>
      <c r="E354" s="15" t="s">
        <v>3353</v>
      </c>
      <c r="F354" s="24">
        <v>100</v>
      </c>
    </row>
    <row r="355" spans="1:6" x14ac:dyDescent="0.3">
      <c r="A355" s="14" t="s">
        <v>1288</v>
      </c>
      <c r="B355" s="14" t="s">
        <v>3354</v>
      </c>
      <c r="C355" s="14" t="s">
        <v>2833</v>
      </c>
      <c r="D355" s="14">
        <v>17.559999999999999</v>
      </c>
      <c r="E355" s="15" t="s">
        <v>3355</v>
      </c>
      <c r="F355" s="24">
        <v>100</v>
      </c>
    </row>
    <row r="356" spans="1:6" x14ac:dyDescent="0.3">
      <c r="A356" s="14" t="s">
        <v>1288</v>
      </c>
      <c r="B356" s="14" t="s">
        <v>3356</v>
      </c>
      <c r="C356" s="14" t="s">
        <v>2833</v>
      </c>
      <c r="D356" s="14">
        <v>17.559999999999999</v>
      </c>
      <c r="E356" s="15" t="s">
        <v>3357</v>
      </c>
      <c r="F356" s="24">
        <v>100</v>
      </c>
    </row>
    <row r="357" spans="1:6" x14ac:dyDescent="0.3">
      <c r="A357" s="14" t="s">
        <v>1288</v>
      </c>
      <c r="B357" s="14" t="s">
        <v>3358</v>
      </c>
      <c r="C357" s="14" t="s">
        <v>2833</v>
      </c>
      <c r="D357" s="14">
        <v>17.559999999999999</v>
      </c>
      <c r="E357" s="15" t="s">
        <v>3359</v>
      </c>
      <c r="F357" s="24">
        <v>100</v>
      </c>
    </row>
    <row r="358" spans="1:6" x14ac:dyDescent="0.3">
      <c r="A358" s="14" t="s">
        <v>1288</v>
      </c>
      <c r="B358" s="14" t="s">
        <v>3360</v>
      </c>
      <c r="C358" s="14" t="s">
        <v>2833</v>
      </c>
      <c r="D358" s="14">
        <v>17.559999999999999</v>
      </c>
      <c r="E358" s="15" t="s">
        <v>3361</v>
      </c>
      <c r="F358" s="24">
        <v>100</v>
      </c>
    </row>
    <row r="359" spans="1:6" x14ac:dyDescent="0.3">
      <c r="A359" s="14" t="s">
        <v>1288</v>
      </c>
      <c r="B359" s="14" t="s">
        <v>3362</v>
      </c>
      <c r="C359" s="14" t="s">
        <v>2833</v>
      </c>
      <c r="D359" s="14">
        <v>17.559999999999999</v>
      </c>
      <c r="E359" s="15" t="s">
        <v>3363</v>
      </c>
      <c r="F359" s="24">
        <v>100</v>
      </c>
    </row>
    <row r="360" spans="1:6" x14ac:dyDescent="0.3">
      <c r="A360" s="14" t="s">
        <v>1288</v>
      </c>
      <c r="B360" s="14" t="s">
        <v>3364</v>
      </c>
      <c r="C360" s="14" t="s">
        <v>2833</v>
      </c>
      <c r="D360" s="14">
        <v>17.559999999999999</v>
      </c>
      <c r="E360" s="15" t="s">
        <v>3365</v>
      </c>
      <c r="F360" s="24">
        <v>100</v>
      </c>
    </row>
    <row r="361" spans="1:6" x14ac:dyDescent="0.3">
      <c r="A361" s="14" t="s">
        <v>1288</v>
      </c>
      <c r="B361" s="14" t="s">
        <v>3366</v>
      </c>
      <c r="C361" s="14" t="s">
        <v>2833</v>
      </c>
      <c r="D361" s="14">
        <v>17.559999999999999</v>
      </c>
      <c r="E361" s="15" t="s">
        <v>3367</v>
      </c>
      <c r="F361" s="24">
        <v>100</v>
      </c>
    </row>
    <row r="362" spans="1:6" x14ac:dyDescent="0.3">
      <c r="A362" s="14" t="s">
        <v>1288</v>
      </c>
      <c r="B362" s="14" t="s">
        <v>3368</v>
      </c>
      <c r="C362" s="14" t="s">
        <v>2833</v>
      </c>
      <c r="D362" s="14">
        <v>17.559999999999999</v>
      </c>
      <c r="E362" s="15" t="s">
        <v>3369</v>
      </c>
      <c r="F362" s="24">
        <v>100</v>
      </c>
    </row>
    <row r="363" spans="1:6" x14ac:dyDescent="0.3">
      <c r="A363" s="14" t="s">
        <v>1288</v>
      </c>
      <c r="B363" s="14" t="s">
        <v>3370</v>
      </c>
      <c r="C363" s="14" t="s">
        <v>2833</v>
      </c>
      <c r="D363" s="14">
        <v>17.559999999999999</v>
      </c>
      <c r="E363" s="15" t="s">
        <v>3371</v>
      </c>
      <c r="F363" s="24">
        <v>100</v>
      </c>
    </row>
    <row r="364" spans="1:6" x14ac:dyDescent="0.3">
      <c r="A364" s="14" t="s">
        <v>1288</v>
      </c>
      <c r="B364" s="14" t="s">
        <v>3372</v>
      </c>
      <c r="C364" s="14" t="s">
        <v>2833</v>
      </c>
      <c r="D364" s="14">
        <v>17.559999999999999</v>
      </c>
      <c r="E364" s="15" t="s">
        <v>3373</v>
      </c>
      <c r="F364" s="24">
        <v>100</v>
      </c>
    </row>
    <row r="365" spans="1:6" x14ac:dyDescent="0.3">
      <c r="A365" s="14" t="s">
        <v>1288</v>
      </c>
      <c r="B365" s="14" t="s">
        <v>3374</v>
      </c>
      <c r="C365" s="14" t="s">
        <v>2833</v>
      </c>
      <c r="D365" s="14">
        <v>17.559999999999999</v>
      </c>
      <c r="E365" s="15" t="s">
        <v>3375</v>
      </c>
      <c r="F365" s="24">
        <v>100</v>
      </c>
    </row>
    <row r="366" spans="1:6" x14ac:dyDescent="0.3">
      <c r="A366" s="14" t="s">
        <v>1288</v>
      </c>
      <c r="B366" s="14" t="s">
        <v>3376</v>
      </c>
      <c r="C366" s="14" t="s">
        <v>2833</v>
      </c>
      <c r="D366" s="14">
        <v>17.559999999999999</v>
      </c>
      <c r="E366" s="15" t="s">
        <v>3377</v>
      </c>
      <c r="F366" s="24">
        <v>100</v>
      </c>
    </row>
    <row r="367" spans="1:6" x14ac:dyDescent="0.3">
      <c r="A367" s="14" t="s">
        <v>1288</v>
      </c>
      <c r="B367" s="14" t="s">
        <v>3378</v>
      </c>
      <c r="C367" s="14" t="s">
        <v>2833</v>
      </c>
      <c r="D367" s="14">
        <v>17.559999999999999</v>
      </c>
      <c r="E367" s="15" t="s">
        <v>3379</v>
      </c>
      <c r="F367" s="24">
        <v>100</v>
      </c>
    </row>
    <row r="368" spans="1:6" x14ac:dyDescent="0.3">
      <c r="A368" s="14" t="s">
        <v>2336</v>
      </c>
      <c r="B368" s="14" t="s">
        <v>3661</v>
      </c>
      <c r="C368" s="14" t="s">
        <v>2833</v>
      </c>
      <c r="D368" s="14">
        <v>19.420000000000002</v>
      </c>
      <c r="E368" s="15">
        <v>2470887</v>
      </c>
      <c r="F368" s="24">
        <v>100</v>
      </c>
    </row>
    <row r="369" spans="1:6" x14ac:dyDescent="0.3">
      <c r="A369" s="14" t="s">
        <v>2336</v>
      </c>
      <c r="B369" s="14" t="s">
        <v>3662</v>
      </c>
      <c r="C369" s="14" t="s">
        <v>2799</v>
      </c>
      <c r="D369" s="14">
        <v>19.420000000000002</v>
      </c>
      <c r="E369" s="15">
        <v>2470886</v>
      </c>
      <c r="F369" s="24">
        <v>100</v>
      </c>
    </row>
    <row r="370" spans="1:6" x14ac:dyDescent="0.3">
      <c r="A370" s="14" t="s">
        <v>2336</v>
      </c>
      <c r="B370" s="14" t="s">
        <v>3663</v>
      </c>
      <c r="C370" s="14" t="s">
        <v>2833</v>
      </c>
      <c r="D370" s="14">
        <v>42.32</v>
      </c>
      <c r="E370" s="15">
        <v>2470888</v>
      </c>
      <c r="F370" s="24">
        <v>200</v>
      </c>
    </row>
    <row r="371" spans="1:6" x14ac:dyDescent="0.3">
      <c r="A371" s="14" t="s">
        <v>2336</v>
      </c>
      <c r="B371" s="14" t="s">
        <v>3664</v>
      </c>
      <c r="C371" s="14" t="s">
        <v>2799</v>
      </c>
      <c r="D371" s="14">
        <v>42.32</v>
      </c>
      <c r="E371" s="15">
        <v>2470889</v>
      </c>
      <c r="F371" s="24">
        <v>125</v>
      </c>
    </row>
    <row r="372" spans="1:6" x14ac:dyDescent="0.3">
      <c r="A372" s="14" t="s">
        <v>2336</v>
      </c>
      <c r="B372" s="14" t="s">
        <v>3665</v>
      </c>
      <c r="C372" s="14" t="s">
        <v>2799</v>
      </c>
      <c r="D372" s="14">
        <v>71.569999999999993</v>
      </c>
      <c r="E372" s="15">
        <v>2401793</v>
      </c>
      <c r="F372" s="24">
        <v>225</v>
      </c>
    </row>
    <row r="373" spans="1:6" x14ac:dyDescent="0.3">
      <c r="A373" s="14" t="s">
        <v>2336</v>
      </c>
      <c r="B373" s="14" t="s">
        <v>3666</v>
      </c>
      <c r="C373" s="14" t="s">
        <v>2833</v>
      </c>
      <c r="D373" s="14">
        <v>9.4700000000000006</v>
      </c>
      <c r="E373" s="15">
        <v>2545633</v>
      </c>
      <c r="F373" s="24">
        <v>75</v>
      </c>
    </row>
    <row r="374" spans="1:6" x14ac:dyDescent="0.3">
      <c r="A374" s="14" t="s">
        <v>2336</v>
      </c>
      <c r="B374" s="14" t="s">
        <v>3667</v>
      </c>
      <c r="C374" s="14" t="s">
        <v>2833</v>
      </c>
      <c r="D374" s="14">
        <v>14.85</v>
      </c>
      <c r="E374" s="15">
        <v>2470890</v>
      </c>
      <c r="F374" s="24">
        <v>75</v>
      </c>
    </row>
    <row r="375" spans="1:6" x14ac:dyDescent="0.3">
      <c r="A375" s="14" t="s">
        <v>2336</v>
      </c>
      <c r="B375" s="14" t="s">
        <v>3668</v>
      </c>
      <c r="C375" s="14" t="s">
        <v>2833</v>
      </c>
      <c r="D375" s="14">
        <v>20.28</v>
      </c>
      <c r="E375" s="15">
        <v>2470891</v>
      </c>
      <c r="F375" s="24">
        <v>100</v>
      </c>
    </row>
    <row r="376" spans="1:6" x14ac:dyDescent="0.3">
      <c r="A376" s="14" t="s">
        <v>2349</v>
      </c>
      <c r="B376" s="14" t="s">
        <v>3684</v>
      </c>
      <c r="C376" s="14" t="s">
        <v>2799</v>
      </c>
      <c r="D376" s="14">
        <v>19.38</v>
      </c>
      <c r="E376" s="15" t="s">
        <v>3685</v>
      </c>
      <c r="F376" s="24">
        <v>100</v>
      </c>
    </row>
    <row r="377" spans="1:6" x14ac:dyDescent="0.3">
      <c r="A377" s="14" t="s">
        <v>2349</v>
      </c>
      <c r="B377" s="14" t="s">
        <v>3686</v>
      </c>
      <c r="C377" s="14" t="s">
        <v>2833</v>
      </c>
      <c r="D377" s="14">
        <v>19.170000000000002</v>
      </c>
      <c r="E377" s="15" t="s">
        <v>3687</v>
      </c>
      <c r="F377" s="24">
        <v>100</v>
      </c>
    </row>
    <row r="378" spans="1:6" x14ac:dyDescent="0.3">
      <c r="A378" s="14" t="s">
        <v>2349</v>
      </c>
      <c r="B378" s="14" t="s">
        <v>3688</v>
      </c>
      <c r="C378" s="14" t="s">
        <v>2799</v>
      </c>
      <c r="D378" s="14">
        <v>43.8</v>
      </c>
      <c r="E378" s="15" t="s">
        <v>3689</v>
      </c>
      <c r="F378" s="24">
        <v>125</v>
      </c>
    </row>
    <row r="379" spans="1:6" x14ac:dyDescent="0.3">
      <c r="A379" s="14" t="s">
        <v>2349</v>
      </c>
      <c r="B379" s="14" t="s">
        <v>3690</v>
      </c>
      <c r="C379" s="14" t="s">
        <v>2833</v>
      </c>
      <c r="D379" s="14">
        <v>7.13</v>
      </c>
      <c r="E379" s="15" t="s">
        <v>3691</v>
      </c>
      <c r="F379" s="24">
        <v>75</v>
      </c>
    </row>
    <row r="380" spans="1:6" x14ac:dyDescent="0.3">
      <c r="A380" s="14" t="s">
        <v>2412</v>
      </c>
      <c r="B380" s="14" t="s">
        <v>4714</v>
      </c>
      <c r="C380" s="14" t="s">
        <v>2799</v>
      </c>
      <c r="D380" s="14">
        <v>43.4</v>
      </c>
      <c r="E380" s="15">
        <v>2403357</v>
      </c>
      <c r="F380" s="24">
        <v>125</v>
      </c>
    </row>
    <row r="381" spans="1:6" x14ac:dyDescent="0.3">
      <c r="A381" s="14" t="s">
        <v>2412</v>
      </c>
      <c r="B381" s="14" t="s">
        <v>4715</v>
      </c>
      <c r="C381" s="14" t="s">
        <v>2833</v>
      </c>
      <c r="D381" s="14">
        <v>18.100000000000001</v>
      </c>
      <c r="E381" s="15">
        <v>2403355</v>
      </c>
      <c r="F381" s="24">
        <v>100</v>
      </c>
    </row>
    <row r="382" spans="1:6" x14ac:dyDescent="0.3">
      <c r="A382" s="14" t="s">
        <v>2412</v>
      </c>
      <c r="B382" s="14" t="s">
        <v>4716</v>
      </c>
      <c r="C382" s="14" t="s">
        <v>2833</v>
      </c>
      <c r="D382" s="14">
        <v>41.6</v>
      </c>
      <c r="E382" s="15">
        <v>2403356</v>
      </c>
      <c r="F382" s="24">
        <v>200</v>
      </c>
    </row>
    <row r="383" spans="1:6" x14ac:dyDescent="0.3">
      <c r="A383" s="14" t="s">
        <v>2727</v>
      </c>
      <c r="B383" s="14" t="s">
        <v>5533</v>
      </c>
      <c r="C383" s="14" t="s">
        <v>2833</v>
      </c>
      <c r="D383" s="14">
        <v>14.75</v>
      </c>
      <c r="E383" s="15">
        <v>2404012</v>
      </c>
      <c r="F383" s="24">
        <v>75</v>
      </c>
    </row>
    <row r="384" spans="1:6" x14ac:dyDescent="0.3">
      <c r="A384" s="14" t="s">
        <v>2727</v>
      </c>
      <c r="B384" s="14" t="s">
        <v>5534</v>
      </c>
      <c r="C384" s="14" t="s">
        <v>2833</v>
      </c>
      <c r="D384" s="14">
        <v>18.97</v>
      </c>
      <c r="E384" s="15">
        <v>2405122</v>
      </c>
      <c r="F384" s="24">
        <v>100</v>
      </c>
    </row>
    <row r="385" spans="1:6" x14ac:dyDescent="0.3">
      <c r="A385" s="14" t="s">
        <v>2831</v>
      </c>
      <c r="B385" s="14" t="s">
        <v>2832</v>
      </c>
      <c r="C385" s="14" t="s">
        <v>2833</v>
      </c>
      <c r="D385" s="14">
        <v>18.100000000000001</v>
      </c>
      <c r="E385" s="15">
        <v>2402075</v>
      </c>
      <c r="F385" s="24">
        <v>100</v>
      </c>
    </row>
    <row r="386" spans="1:6" x14ac:dyDescent="0.3">
      <c r="A386" s="14" t="s">
        <v>2831</v>
      </c>
      <c r="B386" s="14" t="s">
        <v>2834</v>
      </c>
      <c r="C386" s="14" t="s">
        <v>2833</v>
      </c>
      <c r="D386" s="14">
        <v>41.6</v>
      </c>
      <c r="E386" s="15">
        <v>2402086</v>
      </c>
      <c r="F386" s="24">
        <v>200</v>
      </c>
    </row>
    <row r="387" spans="1:6" x14ac:dyDescent="0.3">
      <c r="A387" s="14" t="s">
        <v>2831</v>
      </c>
      <c r="B387" s="14" t="s">
        <v>2835</v>
      </c>
      <c r="C387" s="14" t="s">
        <v>2833</v>
      </c>
      <c r="D387" s="14">
        <v>5.4</v>
      </c>
      <c r="E387" s="15">
        <v>2402076</v>
      </c>
      <c r="F387" s="24">
        <v>75</v>
      </c>
    </row>
    <row r="388" spans="1:6" x14ac:dyDescent="0.3">
      <c r="A388" s="14" t="s">
        <v>2831</v>
      </c>
      <c r="B388" s="14" t="s">
        <v>2836</v>
      </c>
      <c r="C388" s="14" t="s">
        <v>2833</v>
      </c>
      <c r="D388" s="14">
        <v>10.1</v>
      </c>
      <c r="E388" s="15">
        <v>2402077</v>
      </c>
      <c r="F388" s="24">
        <v>75</v>
      </c>
    </row>
    <row r="389" spans="1:6" x14ac:dyDescent="0.3">
      <c r="A389" s="14" t="s">
        <v>3716</v>
      </c>
      <c r="B389" s="14" t="s">
        <v>3720</v>
      </c>
      <c r="C389" s="14" t="s">
        <v>2833</v>
      </c>
      <c r="D389" s="14">
        <v>10.06</v>
      </c>
      <c r="E389" s="15" t="s">
        <v>3721</v>
      </c>
      <c r="F389" s="24">
        <v>75</v>
      </c>
    </row>
    <row r="390" spans="1:6" x14ac:dyDescent="0.3">
      <c r="A390" s="14" t="s">
        <v>3716</v>
      </c>
      <c r="B390" s="14" t="s">
        <v>3727</v>
      </c>
      <c r="C390" s="14" t="s">
        <v>2833</v>
      </c>
      <c r="D390" s="14">
        <v>6.12</v>
      </c>
      <c r="E390" s="15" t="s">
        <v>3728</v>
      </c>
      <c r="F390" s="24">
        <v>75</v>
      </c>
    </row>
    <row r="391" spans="1:6" x14ac:dyDescent="0.3">
      <c r="A391" s="14" t="s">
        <v>2034</v>
      </c>
      <c r="B391" s="14" t="s">
        <v>2877</v>
      </c>
      <c r="C391" s="14" t="s">
        <v>2833</v>
      </c>
      <c r="D391" s="14">
        <v>21.26</v>
      </c>
      <c r="E391" s="15">
        <v>2402416</v>
      </c>
      <c r="F391" s="24">
        <v>100</v>
      </c>
    </row>
    <row r="392" spans="1:6" x14ac:dyDescent="0.3">
      <c r="A392" s="14" t="s">
        <v>2034</v>
      </c>
      <c r="B392" s="14" t="s">
        <v>6369</v>
      </c>
      <c r="C392" s="14" t="s">
        <v>2833</v>
      </c>
      <c r="D392" s="14">
        <v>21.26</v>
      </c>
      <c r="E392" s="15" t="s">
        <v>6652</v>
      </c>
      <c r="F392" s="24">
        <v>100</v>
      </c>
    </row>
    <row r="393" spans="1:6" x14ac:dyDescent="0.3">
      <c r="A393" s="14" t="s">
        <v>2034</v>
      </c>
      <c r="B393" s="14" t="s">
        <v>6370</v>
      </c>
      <c r="C393" s="14" t="s">
        <v>2833</v>
      </c>
      <c r="D393" s="14">
        <v>21.26</v>
      </c>
      <c r="E393" s="15" t="s">
        <v>6653</v>
      </c>
      <c r="F393" s="24">
        <v>100</v>
      </c>
    </row>
    <row r="394" spans="1:6" x14ac:dyDescent="0.3">
      <c r="A394" s="14" t="s">
        <v>2034</v>
      </c>
      <c r="B394" s="14" t="s">
        <v>6371</v>
      </c>
      <c r="C394" s="14" t="s">
        <v>2833</v>
      </c>
      <c r="D394" s="14">
        <v>21.26</v>
      </c>
      <c r="E394" s="15" t="s">
        <v>6654</v>
      </c>
      <c r="F394" s="24">
        <v>100</v>
      </c>
    </row>
    <row r="395" spans="1:6" x14ac:dyDescent="0.3">
      <c r="A395" s="14" t="s">
        <v>2034</v>
      </c>
      <c r="B395" s="14" t="s">
        <v>6372</v>
      </c>
      <c r="C395" s="14" t="s">
        <v>2833</v>
      </c>
      <c r="D395" s="14">
        <v>21.26</v>
      </c>
      <c r="E395" s="15" t="s">
        <v>6655</v>
      </c>
      <c r="F395" s="24">
        <v>100</v>
      </c>
    </row>
    <row r="396" spans="1:6" x14ac:dyDescent="0.3">
      <c r="A396" s="14" t="s">
        <v>2034</v>
      </c>
      <c r="B396" s="14" t="s">
        <v>6373</v>
      </c>
      <c r="C396" s="14" t="s">
        <v>2833</v>
      </c>
      <c r="D396" s="14">
        <v>21.26</v>
      </c>
      <c r="E396" s="15" t="s">
        <v>6656</v>
      </c>
      <c r="F396" s="24">
        <v>100</v>
      </c>
    </row>
    <row r="397" spans="1:6" x14ac:dyDescent="0.3">
      <c r="A397" s="14" t="s">
        <v>2034</v>
      </c>
      <c r="B397" s="14" t="s">
        <v>6374</v>
      </c>
      <c r="C397" s="14" t="s">
        <v>2833</v>
      </c>
      <c r="D397" s="14">
        <v>21.26</v>
      </c>
      <c r="E397" s="15" t="s">
        <v>6657</v>
      </c>
      <c r="F397" s="24">
        <v>100</v>
      </c>
    </row>
    <row r="398" spans="1:6" x14ac:dyDescent="0.3">
      <c r="A398" s="14" t="s">
        <v>2034</v>
      </c>
      <c r="B398" s="14" t="s">
        <v>6375</v>
      </c>
      <c r="C398" s="14" t="s">
        <v>2833</v>
      </c>
      <c r="D398" s="14">
        <v>21.26</v>
      </c>
      <c r="E398" s="15" t="s">
        <v>6658</v>
      </c>
      <c r="F398" s="24">
        <v>100</v>
      </c>
    </row>
    <row r="399" spans="1:6" x14ac:dyDescent="0.3">
      <c r="A399" s="14" t="s">
        <v>2034</v>
      </c>
      <c r="B399" s="14" t="s">
        <v>2878</v>
      </c>
      <c r="C399" s="14" t="s">
        <v>2833</v>
      </c>
      <c r="D399" s="14">
        <v>21.26</v>
      </c>
      <c r="E399" s="15" t="s">
        <v>2879</v>
      </c>
      <c r="F399" s="24">
        <v>100</v>
      </c>
    </row>
    <row r="400" spans="1:6" x14ac:dyDescent="0.3">
      <c r="A400" s="14" t="s">
        <v>2034</v>
      </c>
      <c r="B400" s="14" t="s">
        <v>6376</v>
      </c>
      <c r="C400" s="14" t="s">
        <v>2833</v>
      </c>
      <c r="D400" s="14">
        <v>21.26</v>
      </c>
      <c r="E400" s="15" t="s">
        <v>6659</v>
      </c>
      <c r="F400" s="24">
        <v>100</v>
      </c>
    </row>
    <row r="401" spans="1:6" x14ac:dyDescent="0.3">
      <c r="A401" s="14" t="s">
        <v>2034</v>
      </c>
      <c r="B401" s="14" t="s">
        <v>2880</v>
      </c>
      <c r="C401" s="14" t="s">
        <v>2799</v>
      </c>
      <c r="D401" s="14">
        <v>21.26</v>
      </c>
      <c r="E401" s="15">
        <v>2402417</v>
      </c>
      <c r="F401" s="24">
        <v>100</v>
      </c>
    </row>
    <row r="402" spans="1:6" x14ac:dyDescent="0.3">
      <c r="A402" s="14" t="s">
        <v>2034</v>
      </c>
      <c r="B402" s="14" t="s">
        <v>6377</v>
      </c>
      <c r="C402" s="14" t="s">
        <v>2799</v>
      </c>
      <c r="D402" s="14">
        <v>21.26</v>
      </c>
      <c r="E402" s="15" t="s">
        <v>6660</v>
      </c>
      <c r="F402" s="24">
        <v>100</v>
      </c>
    </row>
    <row r="403" spans="1:6" x14ac:dyDescent="0.3">
      <c r="A403" s="14" t="s">
        <v>2034</v>
      </c>
      <c r="B403" s="14" t="s">
        <v>2881</v>
      </c>
      <c r="C403" s="14" t="s">
        <v>2833</v>
      </c>
      <c r="D403" s="14">
        <v>42.59</v>
      </c>
      <c r="E403" s="15">
        <v>2402413</v>
      </c>
      <c r="F403" s="24">
        <v>200</v>
      </c>
    </row>
    <row r="404" spans="1:6" x14ac:dyDescent="0.3">
      <c r="A404" s="14" t="s">
        <v>2034</v>
      </c>
      <c r="B404" s="14" t="s">
        <v>6378</v>
      </c>
      <c r="C404" s="14" t="s">
        <v>2833</v>
      </c>
      <c r="D404" s="14">
        <v>42.59</v>
      </c>
      <c r="E404" s="15" t="s">
        <v>6661</v>
      </c>
      <c r="F404" s="24">
        <v>200</v>
      </c>
    </row>
    <row r="405" spans="1:6" x14ac:dyDescent="0.3">
      <c r="A405" s="14" t="s">
        <v>2034</v>
      </c>
      <c r="B405" s="14" t="s">
        <v>6379</v>
      </c>
      <c r="C405" s="14" t="s">
        <v>2833</v>
      </c>
      <c r="D405" s="14">
        <v>42.59</v>
      </c>
      <c r="E405" s="15" t="s">
        <v>6662</v>
      </c>
      <c r="F405" s="24">
        <v>200</v>
      </c>
    </row>
    <row r="406" spans="1:6" x14ac:dyDescent="0.3">
      <c r="A406" s="14" t="s">
        <v>2034</v>
      </c>
      <c r="B406" s="14" t="s">
        <v>6380</v>
      </c>
      <c r="C406" s="14" t="s">
        <v>2833</v>
      </c>
      <c r="D406" s="14">
        <v>42.59</v>
      </c>
      <c r="E406" s="15" t="s">
        <v>6663</v>
      </c>
      <c r="F406" s="24">
        <v>200</v>
      </c>
    </row>
    <row r="407" spans="1:6" x14ac:dyDescent="0.3">
      <c r="A407" s="14" t="s">
        <v>2034</v>
      </c>
      <c r="B407" s="14" t="s">
        <v>2882</v>
      </c>
      <c r="C407" s="14" t="s">
        <v>2833</v>
      </c>
      <c r="D407" s="14">
        <v>42.59</v>
      </c>
      <c r="E407" s="15" t="s">
        <v>2883</v>
      </c>
      <c r="F407" s="24">
        <v>200</v>
      </c>
    </row>
    <row r="408" spans="1:6" x14ac:dyDescent="0.3">
      <c r="A408" s="14" t="s">
        <v>2034</v>
      </c>
      <c r="B408" s="14" t="s">
        <v>6381</v>
      </c>
      <c r="C408" s="14" t="s">
        <v>2833</v>
      </c>
      <c r="D408" s="14">
        <v>42.59</v>
      </c>
      <c r="E408" s="15" t="s">
        <v>6664</v>
      </c>
      <c r="F408" s="24">
        <v>200</v>
      </c>
    </row>
    <row r="409" spans="1:6" x14ac:dyDescent="0.3">
      <c r="A409" s="14" t="s">
        <v>2034</v>
      </c>
      <c r="B409" s="14" t="s">
        <v>2884</v>
      </c>
      <c r="C409" s="14" t="s">
        <v>2833</v>
      </c>
      <c r="D409" s="14">
        <v>42.59</v>
      </c>
      <c r="E409" s="15">
        <v>2402412</v>
      </c>
      <c r="F409" s="24">
        <v>200</v>
      </c>
    </row>
    <row r="410" spans="1:6" x14ac:dyDescent="0.3">
      <c r="A410" s="14" t="s">
        <v>2034</v>
      </c>
      <c r="B410" s="14" t="s">
        <v>6382</v>
      </c>
      <c r="C410" s="14" t="s">
        <v>2833</v>
      </c>
      <c r="D410" s="14">
        <v>42.59</v>
      </c>
      <c r="E410" s="15" t="s">
        <v>6665</v>
      </c>
      <c r="F410" s="24">
        <v>200</v>
      </c>
    </row>
    <row r="411" spans="1:6" x14ac:dyDescent="0.3">
      <c r="A411" s="14" t="s">
        <v>1288</v>
      </c>
      <c r="B411" s="14" t="s">
        <v>3380</v>
      </c>
      <c r="C411" s="14" t="s">
        <v>2833</v>
      </c>
      <c r="D411" s="14">
        <v>21.38</v>
      </c>
      <c r="E411" s="15">
        <v>2405725</v>
      </c>
      <c r="F411" s="24">
        <v>100</v>
      </c>
    </row>
    <row r="412" spans="1:6" x14ac:dyDescent="0.3">
      <c r="A412" s="14" t="s">
        <v>1288</v>
      </c>
      <c r="B412" s="14" t="s">
        <v>3381</v>
      </c>
      <c r="C412" s="14" t="s">
        <v>2833</v>
      </c>
      <c r="D412" s="14">
        <v>21.38</v>
      </c>
      <c r="E412" s="15" t="s">
        <v>3382</v>
      </c>
      <c r="F412" s="24">
        <v>100</v>
      </c>
    </row>
    <row r="413" spans="1:6" x14ac:dyDescent="0.3">
      <c r="A413" s="14" t="s">
        <v>1288</v>
      </c>
      <c r="B413" s="14" t="s">
        <v>3383</v>
      </c>
      <c r="C413" s="14" t="s">
        <v>2833</v>
      </c>
      <c r="D413" s="14">
        <v>21.38</v>
      </c>
      <c r="E413" s="15" t="s">
        <v>3384</v>
      </c>
      <c r="F413" s="24">
        <v>100</v>
      </c>
    </row>
    <row r="414" spans="1:6" x14ac:dyDescent="0.3">
      <c r="A414" s="14" t="s">
        <v>1288</v>
      </c>
      <c r="B414" s="14" t="s">
        <v>3385</v>
      </c>
      <c r="C414" s="14" t="s">
        <v>2799</v>
      </c>
      <c r="D414" s="14">
        <v>21.4</v>
      </c>
      <c r="E414" s="15">
        <v>2405649</v>
      </c>
      <c r="F414" s="24">
        <v>100</v>
      </c>
    </row>
    <row r="415" spans="1:6" x14ac:dyDescent="0.3">
      <c r="A415" s="14" t="s">
        <v>1288</v>
      </c>
      <c r="B415" s="14" t="s">
        <v>3386</v>
      </c>
      <c r="C415" s="14" t="s">
        <v>2799</v>
      </c>
      <c r="D415" s="14">
        <v>21.4</v>
      </c>
      <c r="E415" s="15" t="s">
        <v>3387</v>
      </c>
      <c r="F415" s="24">
        <v>100</v>
      </c>
    </row>
    <row r="416" spans="1:6" x14ac:dyDescent="0.3">
      <c r="A416" s="14" t="s">
        <v>1288</v>
      </c>
      <c r="B416" s="14" t="s">
        <v>3388</v>
      </c>
      <c r="C416" s="14" t="s">
        <v>2799</v>
      </c>
      <c r="D416" s="14">
        <v>21.4</v>
      </c>
      <c r="E416" s="15" t="s">
        <v>3389</v>
      </c>
      <c r="F416" s="24">
        <v>100</v>
      </c>
    </row>
    <row r="417" spans="1:6" x14ac:dyDescent="0.3">
      <c r="A417" s="14" t="s">
        <v>1288</v>
      </c>
      <c r="B417" s="14" t="s">
        <v>3390</v>
      </c>
      <c r="C417" s="14" t="s">
        <v>2799</v>
      </c>
      <c r="D417" s="14">
        <v>21.2</v>
      </c>
      <c r="E417" s="15">
        <v>2405592</v>
      </c>
      <c r="F417" s="24">
        <v>100</v>
      </c>
    </row>
    <row r="418" spans="1:6" x14ac:dyDescent="0.3">
      <c r="A418" s="14" t="s">
        <v>1288</v>
      </c>
      <c r="B418" s="14" t="s">
        <v>3391</v>
      </c>
      <c r="C418" s="14" t="s">
        <v>2799</v>
      </c>
      <c r="D418" s="14">
        <v>21.2</v>
      </c>
      <c r="E418" s="15" t="s">
        <v>3392</v>
      </c>
      <c r="F418" s="24">
        <v>100</v>
      </c>
    </row>
    <row r="419" spans="1:6" x14ac:dyDescent="0.3">
      <c r="A419" s="14" t="s">
        <v>1288</v>
      </c>
      <c r="B419" s="14" t="s">
        <v>3393</v>
      </c>
      <c r="C419" s="14" t="s">
        <v>2799</v>
      </c>
      <c r="D419" s="14">
        <v>21.2</v>
      </c>
      <c r="E419" s="15" t="s">
        <v>3394</v>
      </c>
      <c r="F419" s="24">
        <v>100</v>
      </c>
    </row>
    <row r="420" spans="1:6" x14ac:dyDescent="0.3">
      <c r="A420" s="14" t="s">
        <v>1288</v>
      </c>
      <c r="B420" s="14" t="s">
        <v>3395</v>
      </c>
      <c r="C420" s="14" t="s">
        <v>2833</v>
      </c>
      <c r="D420" s="14">
        <v>21.11</v>
      </c>
      <c r="E420" s="15">
        <v>2405726</v>
      </c>
      <c r="F420" s="24">
        <v>100</v>
      </c>
    </row>
    <row r="421" spans="1:6" x14ac:dyDescent="0.3">
      <c r="A421" s="14" t="s">
        <v>1288</v>
      </c>
      <c r="B421" s="14" t="s">
        <v>3396</v>
      </c>
      <c r="C421" s="14" t="s">
        <v>2833</v>
      </c>
      <c r="D421" s="14">
        <v>21.11</v>
      </c>
      <c r="E421" s="15" t="s">
        <v>3397</v>
      </c>
      <c r="F421" s="24">
        <v>100</v>
      </c>
    </row>
    <row r="422" spans="1:6" x14ac:dyDescent="0.3">
      <c r="A422" s="14" t="s">
        <v>1288</v>
      </c>
      <c r="B422" s="14" t="s">
        <v>3398</v>
      </c>
      <c r="C422" s="14" t="s">
        <v>2833</v>
      </c>
      <c r="D422" s="14">
        <v>21.11</v>
      </c>
      <c r="E422" s="15" t="s">
        <v>3399</v>
      </c>
      <c r="F422" s="24">
        <v>100</v>
      </c>
    </row>
    <row r="423" spans="1:6" x14ac:dyDescent="0.3">
      <c r="A423" s="14" t="s">
        <v>1288</v>
      </c>
      <c r="B423" s="14" t="s">
        <v>3400</v>
      </c>
      <c r="C423" s="14" t="s">
        <v>2833</v>
      </c>
      <c r="D423" s="14">
        <v>18.97</v>
      </c>
      <c r="E423" s="15">
        <v>2403088</v>
      </c>
      <c r="F423" s="24">
        <v>100</v>
      </c>
    </row>
    <row r="424" spans="1:6" x14ac:dyDescent="0.3">
      <c r="A424" s="14" t="s">
        <v>1288</v>
      </c>
      <c r="B424" s="14" t="s">
        <v>3401</v>
      </c>
      <c r="C424" s="14" t="s">
        <v>2833</v>
      </c>
      <c r="D424" s="14">
        <v>18.97</v>
      </c>
      <c r="E424" s="15" t="s">
        <v>3402</v>
      </c>
      <c r="F424" s="24">
        <v>100</v>
      </c>
    </row>
    <row r="425" spans="1:6" x14ac:dyDescent="0.3">
      <c r="A425" s="14" t="s">
        <v>1288</v>
      </c>
      <c r="B425" s="14" t="s">
        <v>3403</v>
      </c>
      <c r="C425" s="14" t="s">
        <v>2833</v>
      </c>
      <c r="D425" s="14">
        <v>18.97</v>
      </c>
      <c r="E425" s="15" t="s">
        <v>3404</v>
      </c>
      <c r="F425" s="24">
        <v>100</v>
      </c>
    </row>
    <row r="426" spans="1:6" x14ac:dyDescent="0.3">
      <c r="A426" s="14" t="s">
        <v>1288</v>
      </c>
      <c r="B426" s="14" t="s">
        <v>3405</v>
      </c>
      <c r="C426" s="14" t="s">
        <v>2799</v>
      </c>
      <c r="D426" s="14">
        <v>18.97</v>
      </c>
      <c r="E426" s="15">
        <v>2403065</v>
      </c>
      <c r="F426" s="24">
        <v>100</v>
      </c>
    </row>
    <row r="427" spans="1:6" x14ac:dyDescent="0.3">
      <c r="A427" s="14" t="s">
        <v>1288</v>
      </c>
      <c r="B427" s="14" t="s">
        <v>3406</v>
      </c>
      <c r="C427" s="14" t="s">
        <v>2799</v>
      </c>
      <c r="D427" s="14">
        <v>18.97</v>
      </c>
      <c r="E427" s="15" t="s">
        <v>3407</v>
      </c>
      <c r="F427" s="24">
        <v>100</v>
      </c>
    </row>
    <row r="428" spans="1:6" x14ac:dyDescent="0.3">
      <c r="A428" s="14" t="s">
        <v>1288</v>
      </c>
      <c r="B428" s="14" t="s">
        <v>3408</v>
      </c>
      <c r="C428" s="14" t="s">
        <v>2799</v>
      </c>
      <c r="D428" s="14">
        <v>18.97</v>
      </c>
      <c r="E428" s="15" t="s">
        <v>3409</v>
      </c>
      <c r="F428" s="24">
        <v>100</v>
      </c>
    </row>
    <row r="429" spans="1:6" x14ac:dyDescent="0.3">
      <c r="A429" s="14" t="s">
        <v>1288</v>
      </c>
      <c r="B429" s="14" t="s">
        <v>3410</v>
      </c>
      <c r="C429" s="14" t="s">
        <v>2799</v>
      </c>
      <c r="D429" s="14">
        <v>18.78</v>
      </c>
      <c r="E429" s="15">
        <v>2403090</v>
      </c>
      <c r="F429" s="24">
        <v>100</v>
      </c>
    </row>
    <row r="430" spans="1:6" x14ac:dyDescent="0.3">
      <c r="A430" s="14" t="s">
        <v>1288</v>
      </c>
      <c r="B430" s="14" t="s">
        <v>3411</v>
      </c>
      <c r="C430" s="14" t="s">
        <v>2799</v>
      </c>
      <c r="D430" s="14">
        <v>18.78</v>
      </c>
      <c r="E430" s="15" t="s">
        <v>3412</v>
      </c>
      <c r="F430" s="24">
        <v>100</v>
      </c>
    </row>
    <row r="431" spans="1:6" x14ac:dyDescent="0.3">
      <c r="A431" s="14" t="s">
        <v>1288</v>
      </c>
      <c r="B431" s="14" t="s">
        <v>3413</v>
      </c>
      <c r="C431" s="14" t="s">
        <v>2799</v>
      </c>
      <c r="D431" s="14">
        <v>18.78</v>
      </c>
      <c r="E431" s="15" t="s">
        <v>3414</v>
      </c>
      <c r="F431" s="24">
        <v>100</v>
      </c>
    </row>
    <row r="432" spans="1:6" x14ac:dyDescent="0.3">
      <c r="A432" s="14" t="s">
        <v>1288</v>
      </c>
      <c r="B432" s="14" t="s">
        <v>3415</v>
      </c>
      <c r="C432" s="14" t="s">
        <v>2833</v>
      </c>
      <c r="D432" s="14">
        <v>28.66</v>
      </c>
      <c r="E432" s="15">
        <v>2405728</v>
      </c>
      <c r="F432" s="24">
        <v>100</v>
      </c>
    </row>
    <row r="433" spans="1:6" x14ac:dyDescent="0.3">
      <c r="A433" s="14" t="s">
        <v>1288</v>
      </c>
      <c r="B433" s="14" t="s">
        <v>3416</v>
      </c>
      <c r="C433" s="14" t="s">
        <v>2833</v>
      </c>
      <c r="D433" s="14">
        <v>28.66</v>
      </c>
      <c r="E433" s="15" t="s">
        <v>3417</v>
      </c>
      <c r="F433" s="24">
        <v>100</v>
      </c>
    </row>
    <row r="434" spans="1:6" x14ac:dyDescent="0.3">
      <c r="A434" s="14" t="s">
        <v>1288</v>
      </c>
      <c r="B434" s="14" t="s">
        <v>3418</v>
      </c>
      <c r="C434" s="14" t="s">
        <v>2833</v>
      </c>
      <c r="D434" s="14">
        <v>28.66</v>
      </c>
      <c r="E434" s="15" t="s">
        <v>3419</v>
      </c>
      <c r="F434" s="24">
        <v>100</v>
      </c>
    </row>
    <row r="435" spans="1:6" x14ac:dyDescent="0.3">
      <c r="A435" s="14" t="s">
        <v>1288</v>
      </c>
      <c r="B435" s="14" t="s">
        <v>3420</v>
      </c>
      <c r="C435" s="14" t="s">
        <v>2833</v>
      </c>
      <c r="D435" s="14">
        <v>28.36</v>
      </c>
      <c r="E435" s="15">
        <v>2405731</v>
      </c>
      <c r="F435" s="24">
        <v>100</v>
      </c>
    </row>
    <row r="436" spans="1:6" x14ac:dyDescent="0.3">
      <c r="A436" s="14" t="s">
        <v>1288</v>
      </c>
      <c r="B436" s="14" t="s">
        <v>3421</v>
      </c>
      <c r="C436" s="14" t="s">
        <v>2833</v>
      </c>
      <c r="D436" s="14">
        <v>28.36</v>
      </c>
      <c r="E436" s="15" t="s">
        <v>3422</v>
      </c>
      <c r="F436" s="24">
        <v>100</v>
      </c>
    </row>
    <row r="437" spans="1:6" x14ac:dyDescent="0.3">
      <c r="A437" s="14" t="s">
        <v>1288</v>
      </c>
      <c r="B437" s="14" t="s">
        <v>3423</v>
      </c>
      <c r="C437" s="14" t="s">
        <v>2833</v>
      </c>
      <c r="D437" s="14">
        <v>28.36</v>
      </c>
      <c r="E437" s="15" t="s">
        <v>3424</v>
      </c>
      <c r="F437" s="24">
        <v>100</v>
      </c>
    </row>
    <row r="438" spans="1:6" x14ac:dyDescent="0.3">
      <c r="A438" s="14" t="s">
        <v>1288</v>
      </c>
      <c r="B438" s="14" t="s">
        <v>3425</v>
      </c>
      <c r="C438" s="14" t="s">
        <v>2833</v>
      </c>
      <c r="D438" s="14">
        <v>48.64</v>
      </c>
      <c r="E438" s="15">
        <v>2403087</v>
      </c>
      <c r="F438" s="24">
        <v>200</v>
      </c>
    </row>
    <row r="439" spans="1:6" x14ac:dyDescent="0.3">
      <c r="A439" s="14" t="s">
        <v>1288</v>
      </c>
      <c r="B439" s="14" t="s">
        <v>3426</v>
      </c>
      <c r="C439" s="14" t="s">
        <v>2833</v>
      </c>
      <c r="D439" s="14">
        <v>48.64</v>
      </c>
      <c r="E439" s="15" t="s">
        <v>3427</v>
      </c>
      <c r="F439" s="24">
        <v>200</v>
      </c>
    </row>
    <row r="440" spans="1:6" x14ac:dyDescent="0.3">
      <c r="A440" s="14" t="s">
        <v>1288</v>
      </c>
      <c r="B440" s="14" t="s">
        <v>3428</v>
      </c>
      <c r="C440" s="14" t="s">
        <v>2833</v>
      </c>
      <c r="D440" s="14">
        <v>48.64</v>
      </c>
      <c r="E440" s="15" t="s">
        <v>3429</v>
      </c>
      <c r="F440" s="24">
        <v>200</v>
      </c>
    </row>
    <row r="441" spans="1:6" x14ac:dyDescent="0.3">
      <c r="A441" s="14" t="s">
        <v>1288</v>
      </c>
      <c r="B441" s="14" t="s">
        <v>3430</v>
      </c>
      <c r="C441" s="14" t="s">
        <v>2799</v>
      </c>
      <c r="D441" s="14">
        <v>48.8</v>
      </c>
      <c r="E441" s="15">
        <v>2403059</v>
      </c>
      <c r="F441" s="24">
        <v>125</v>
      </c>
    </row>
    <row r="442" spans="1:6" x14ac:dyDescent="0.3">
      <c r="A442" s="14" t="s">
        <v>1288</v>
      </c>
      <c r="B442" s="14" t="s">
        <v>3430</v>
      </c>
      <c r="C442" s="14" t="s">
        <v>2799</v>
      </c>
      <c r="D442" s="14">
        <v>48.8</v>
      </c>
      <c r="E442" s="15" t="s">
        <v>3431</v>
      </c>
      <c r="F442" s="24">
        <v>125</v>
      </c>
    </row>
    <row r="443" spans="1:6" x14ac:dyDescent="0.3">
      <c r="A443" s="14" t="s">
        <v>1288</v>
      </c>
      <c r="B443" s="14" t="s">
        <v>3432</v>
      </c>
      <c r="C443" s="14" t="s">
        <v>2799</v>
      </c>
      <c r="D443" s="14">
        <v>48.8</v>
      </c>
      <c r="E443" s="15" t="s">
        <v>3433</v>
      </c>
      <c r="F443" s="24">
        <v>125</v>
      </c>
    </row>
    <row r="444" spans="1:6" x14ac:dyDescent="0.3">
      <c r="A444" s="14" t="s">
        <v>1288</v>
      </c>
      <c r="B444" s="14" t="s">
        <v>3434</v>
      </c>
      <c r="C444" s="14" t="s">
        <v>2799</v>
      </c>
      <c r="D444" s="14">
        <v>48.8</v>
      </c>
      <c r="E444" s="15" t="s">
        <v>3435</v>
      </c>
      <c r="F444" s="24">
        <v>125</v>
      </c>
    </row>
    <row r="445" spans="1:6" x14ac:dyDescent="0.3">
      <c r="A445" s="14" t="s">
        <v>1288</v>
      </c>
      <c r="B445" s="14" t="s">
        <v>3436</v>
      </c>
      <c r="C445" s="14" t="s">
        <v>2799</v>
      </c>
      <c r="D445" s="14">
        <v>48.8</v>
      </c>
      <c r="E445" s="15">
        <v>2405660</v>
      </c>
      <c r="F445" s="24">
        <v>125</v>
      </c>
    </row>
    <row r="446" spans="1:6" x14ac:dyDescent="0.3">
      <c r="A446" s="14" t="s">
        <v>1288</v>
      </c>
      <c r="B446" s="14" t="s">
        <v>3437</v>
      </c>
      <c r="C446" s="14" t="s">
        <v>2799</v>
      </c>
      <c r="D446" s="14">
        <v>48.8</v>
      </c>
      <c r="E446" s="15" t="s">
        <v>3438</v>
      </c>
      <c r="F446" s="24">
        <v>125</v>
      </c>
    </row>
    <row r="447" spans="1:6" x14ac:dyDescent="0.3">
      <c r="A447" s="14" t="s">
        <v>1288</v>
      </c>
      <c r="B447" s="14" t="s">
        <v>3439</v>
      </c>
      <c r="C447" s="14" t="s">
        <v>2799</v>
      </c>
      <c r="D447" s="14">
        <v>48.8</v>
      </c>
      <c r="E447" s="15" t="s">
        <v>3440</v>
      </c>
      <c r="F447" s="24">
        <v>125</v>
      </c>
    </row>
    <row r="448" spans="1:6" x14ac:dyDescent="0.3">
      <c r="A448" s="14" t="s">
        <v>1288</v>
      </c>
      <c r="B448" s="14" t="s">
        <v>3441</v>
      </c>
      <c r="C448" s="14" t="s">
        <v>2833</v>
      </c>
      <c r="D448" s="14">
        <v>48.33</v>
      </c>
      <c r="E448" s="15">
        <v>2403159</v>
      </c>
      <c r="F448" s="24">
        <v>200</v>
      </c>
    </row>
    <row r="449" spans="1:6" x14ac:dyDescent="0.3">
      <c r="A449" s="14" t="s">
        <v>1288</v>
      </c>
      <c r="B449" s="14" t="s">
        <v>3442</v>
      </c>
      <c r="C449" s="14" t="s">
        <v>2833</v>
      </c>
      <c r="D449" s="14">
        <v>48.33</v>
      </c>
      <c r="E449" s="15" t="s">
        <v>3443</v>
      </c>
      <c r="F449" s="24">
        <v>200</v>
      </c>
    </row>
    <row r="450" spans="1:6" x14ac:dyDescent="0.3">
      <c r="A450" s="14" t="s">
        <v>1288</v>
      </c>
      <c r="B450" s="14" t="s">
        <v>3444</v>
      </c>
      <c r="C450" s="14" t="s">
        <v>2833</v>
      </c>
      <c r="D450" s="14">
        <v>48.33</v>
      </c>
      <c r="E450" s="15" t="s">
        <v>3445</v>
      </c>
      <c r="F450" s="24">
        <v>200</v>
      </c>
    </row>
    <row r="451" spans="1:6" x14ac:dyDescent="0.3">
      <c r="A451" s="14" t="s">
        <v>1288</v>
      </c>
      <c r="B451" s="14" t="s">
        <v>7299</v>
      </c>
      <c r="C451" s="14" t="s">
        <v>2833</v>
      </c>
      <c r="D451" s="14">
        <v>38.340000000000003</v>
      </c>
      <c r="E451" s="15">
        <v>3891593</v>
      </c>
      <c r="F451" s="24">
        <v>200</v>
      </c>
    </row>
    <row r="452" spans="1:6" x14ac:dyDescent="0.3">
      <c r="A452" s="14" t="s">
        <v>1288</v>
      </c>
      <c r="B452" s="14" t="s">
        <v>7300</v>
      </c>
      <c r="C452" s="14" t="s">
        <v>2833</v>
      </c>
      <c r="D452" s="14">
        <v>38.340000000000003</v>
      </c>
      <c r="E452" s="15" t="s">
        <v>7301</v>
      </c>
      <c r="F452" s="24">
        <v>200</v>
      </c>
    </row>
    <row r="453" spans="1:6" x14ac:dyDescent="0.3">
      <c r="A453" s="14" t="s">
        <v>1288</v>
      </c>
      <c r="B453" s="14" t="s">
        <v>7302</v>
      </c>
      <c r="C453" s="14" t="s">
        <v>2833</v>
      </c>
      <c r="D453" s="14">
        <v>38.340000000000003</v>
      </c>
      <c r="E453" s="15" t="s">
        <v>7303</v>
      </c>
      <c r="F453" s="24">
        <v>200</v>
      </c>
    </row>
    <row r="454" spans="1:6" x14ac:dyDescent="0.3">
      <c r="A454" s="14" t="s">
        <v>1288</v>
      </c>
      <c r="B454" s="14" t="s">
        <v>3446</v>
      </c>
      <c r="C454" s="14" t="s">
        <v>2833</v>
      </c>
      <c r="D454" s="14">
        <v>43.45</v>
      </c>
      <c r="E454" s="15">
        <v>2405730</v>
      </c>
      <c r="F454" s="24">
        <v>200</v>
      </c>
    </row>
    <row r="455" spans="1:6" x14ac:dyDescent="0.3">
      <c r="A455" s="14" t="s">
        <v>1288</v>
      </c>
      <c r="B455" s="14" t="s">
        <v>3447</v>
      </c>
      <c r="C455" s="14" t="s">
        <v>2833</v>
      </c>
      <c r="D455" s="14">
        <v>43.45</v>
      </c>
      <c r="E455" s="15" t="s">
        <v>3448</v>
      </c>
      <c r="F455" s="24">
        <v>200</v>
      </c>
    </row>
    <row r="456" spans="1:6" x14ac:dyDescent="0.3">
      <c r="A456" s="14" t="s">
        <v>1288</v>
      </c>
      <c r="B456" s="14" t="s">
        <v>3449</v>
      </c>
      <c r="C456" s="14" t="s">
        <v>2833</v>
      </c>
      <c r="D456" s="14">
        <v>43.45</v>
      </c>
      <c r="E456" s="15" t="s">
        <v>3450</v>
      </c>
      <c r="F456" s="24">
        <v>200</v>
      </c>
    </row>
    <row r="457" spans="1:6" x14ac:dyDescent="0.3">
      <c r="A457" s="14" t="s">
        <v>1288</v>
      </c>
      <c r="B457" s="14" t="s">
        <v>3451</v>
      </c>
      <c r="C457" s="14" t="s">
        <v>2799</v>
      </c>
      <c r="D457" s="14">
        <v>43.7</v>
      </c>
      <c r="E457" s="15">
        <v>2402956</v>
      </c>
      <c r="F457" s="24">
        <v>125</v>
      </c>
    </row>
    <row r="458" spans="1:6" x14ac:dyDescent="0.3">
      <c r="A458" s="14" t="s">
        <v>1288</v>
      </c>
      <c r="B458" s="14" t="s">
        <v>3452</v>
      </c>
      <c r="C458" s="14" t="s">
        <v>2799</v>
      </c>
      <c r="D458" s="14">
        <v>43.7</v>
      </c>
      <c r="E458" s="15" t="s">
        <v>3453</v>
      </c>
      <c r="F458" s="24">
        <v>125</v>
      </c>
    </row>
    <row r="459" spans="1:6" x14ac:dyDescent="0.3">
      <c r="A459" s="14" t="s">
        <v>1288</v>
      </c>
      <c r="B459" s="14" t="s">
        <v>3454</v>
      </c>
      <c r="C459" s="14" t="s">
        <v>2799</v>
      </c>
      <c r="D459" s="14">
        <v>43.7</v>
      </c>
      <c r="E459" s="15" t="s">
        <v>3455</v>
      </c>
      <c r="F459" s="24">
        <v>125</v>
      </c>
    </row>
    <row r="460" spans="1:6" x14ac:dyDescent="0.3">
      <c r="A460" s="14" t="s">
        <v>1288</v>
      </c>
      <c r="B460" s="14" t="s">
        <v>3456</v>
      </c>
      <c r="C460" s="14" t="s">
        <v>2799</v>
      </c>
      <c r="D460" s="14">
        <v>42.6</v>
      </c>
      <c r="E460" s="15">
        <v>2405662</v>
      </c>
      <c r="F460" s="24">
        <v>125</v>
      </c>
    </row>
    <row r="461" spans="1:6" x14ac:dyDescent="0.3">
      <c r="A461" s="14" t="s">
        <v>1288</v>
      </c>
      <c r="B461" s="14" t="s">
        <v>3457</v>
      </c>
      <c r="C461" s="14" t="s">
        <v>2799</v>
      </c>
      <c r="D461" s="14">
        <v>42.6</v>
      </c>
      <c r="E461" s="15" t="s">
        <v>3458</v>
      </c>
      <c r="F461" s="24">
        <v>125</v>
      </c>
    </row>
    <row r="462" spans="1:6" x14ac:dyDescent="0.3">
      <c r="A462" s="14" t="s">
        <v>1288</v>
      </c>
      <c r="B462" s="14" t="s">
        <v>3459</v>
      </c>
      <c r="C462" s="14" t="s">
        <v>2799</v>
      </c>
      <c r="D462" s="14">
        <v>42.6</v>
      </c>
      <c r="E462" s="15" t="s">
        <v>3460</v>
      </c>
      <c r="F462" s="24">
        <v>125</v>
      </c>
    </row>
    <row r="463" spans="1:6" x14ac:dyDescent="0.3">
      <c r="A463" s="14" t="s">
        <v>1288</v>
      </c>
      <c r="B463" s="14" t="s">
        <v>3461</v>
      </c>
      <c r="C463" s="14" t="s">
        <v>2833</v>
      </c>
      <c r="D463" s="14">
        <v>43.03</v>
      </c>
      <c r="E463" s="15">
        <v>2402959</v>
      </c>
      <c r="F463" s="24">
        <v>200</v>
      </c>
    </row>
    <row r="464" spans="1:6" x14ac:dyDescent="0.3">
      <c r="A464" s="14" t="s">
        <v>1288</v>
      </c>
      <c r="B464" s="14" t="s">
        <v>3462</v>
      </c>
      <c r="C464" s="14" t="s">
        <v>2833</v>
      </c>
      <c r="D464" s="14">
        <v>43.03</v>
      </c>
      <c r="E464" s="15" t="s">
        <v>3463</v>
      </c>
      <c r="F464" s="24">
        <v>200</v>
      </c>
    </row>
    <row r="465" spans="1:6" x14ac:dyDescent="0.3">
      <c r="A465" s="14" t="s">
        <v>1288</v>
      </c>
      <c r="B465" s="14" t="s">
        <v>3464</v>
      </c>
      <c r="C465" s="14" t="s">
        <v>2833</v>
      </c>
      <c r="D465" s="14">
        <v>43.03</v>
      </c>
      <c r="E465" s="15" t="s">
        <v>3465</v>
      </c>
      <c r="F465" s="24">
        <v>200</v>
      </c>
    </row>
    <row r="466" spans="1:6" x14ac:dyDescent="0.3">
      <c r="A466" s="14" t="s">
        <v>1288</v>
      </c>
      <c r="B466" s="14" t="s">
        <v>3466</v>
      </c>
      <c r="C466" s="14" t="s">
        <v>2833</v>
      </c>
      <c r="D466" s="14">
        <v>36.450000000000003</v>
      </c>
      <c r="E466" s="15">
        <v>2405733</v>
      </c>
      <c r="F466" s="24">
        <v>200</v>
      </c>
    </row>
    <row r="467" spans="1:6" x14ac:dyDescent="0.3">
      <c r="A467" s="14" t="s">
        <v>1288</v>
      </c>
      <c r="B467" s="14" t="s">
        <v>3467</v>
      </c>
      <c r="C467" s="14" t="s">
        <v>2833</v>
      </c>
      <c r="D467" s="14">
        <v>36.450000000000003</v>
      </c>
      <c r="E467" s="15" t="s">
        <v>3468</v>
      </c>
      <c r="F467" s="24">
        <v>200</v>
      </c>
    </row>
    <row r="468" spans="1:6" x14ac:dyDescent="0.3">
      <c r="A468" s="14" t="s">
        <v>1288</v>
      </c>
      <c r="B468" s="14" t="s">
        <v>3469</v>
      </c>
      <c r="C468" s="14" t="s">
        <v>2833</v>
      </c>
      <c r="D468" s="14">
        <v>36.450000000000003</v>
      </c>
      <c r="E468" s="15" t="s">
        <v>3470</v>
      </c>
      <c r="F468" s="24">
        <v>200</v>
      </c>
    </row>
    <row r="469" spans="1:6" x14ac:dyDescent="0.3">
      <c r="A469" s="14" t="s">
        <v>1288</v>
      </c>
      <c r="B469" s="14" t="s">
        <v>3471</v>
      </c>
      <c r="C469" s="14" t="s">
        <v>2833</v>
      </c>
      <c r="D469" s="14">
        <v>36.020000000000003</v>
      </c>
      <c r="E469" s="15">
        <v>2405736</v>
      </c>
      <c r="F469" s="24">
        <v>200</v>
      </c>
    </row>
    <row r="470" spans="1:6" x14ac:dyDescent="0.3">
      <c r="A470" s="14" t="s">
        <v>1288</v>
      </c>
      <c r="B470" s="14" t="s">
        <v>3472</v>
      </c>
      <c r="C470" s="14" t="s">
        <v>2833</v>
      </c>
      <c r="D470" s="14">
        <v>36.020000000000003</v>
      </c>
      <c r="E470" s="15" t="s">
        <v>3473</v>
      </c>
      <c r="F470" s="24">
        <v>200</v>
      </c>
    </row>
    <row r="471" spans="1:6" x14ac:dyDescent="0.3">
      <c r="A471" s="14" t="s">
        <v>1288</v>
      </c>
      <c r="B471" s="14" t="s">
        <v>3474</v>
      </c>
      <c r="C471" s="14" t="s">
        <v>2833</v>
      </c>
      <c r="D471" s="14">
        <v>36.020000000000003</v>
      </c>
      <c r="E471" s="15" t="s">
        <v>3475</v>
      </c>
      <c r="F471" s="24">
        <v>200</v>
      </c>
    </row>
    <row r="472" spans="1:6" x14ac:dyDescent="0.3">
      <c r="A472" s="14" t="s">
        <v>1288</v>
      </c>
      <c r="B472" s="14" t="s">
        <v>3476</v>
      </c>
      <c r="C472" s="14" t="s">
        <v>2833</v>
      </c>
      <c r="D472" s="14">
        <v>76.12</v>
      </c>
      <c r="E472" s="15">
        <v>2402377</v>
      </c>
      <c r="F472" s="24">
        <v>250</v>
      </c>
    </row>
    <row r="473" spans="1:6" x14ac:dyDescent="0.3">
      <c r="A473" s="14" t="s">
        <v>1288</v>
      </c>
      <c r="B473" s="14" t="s">
        <v>3477</v>
      </c>
      <c r="C473" s="14" t="s">
        <v>2833</v>
      </c>
      <c r="D473" s="14">
        <v>76.12</v>
      </c>
      <c r="E473" s="15" t="s">
        <v>3478</v>
      </c>
      <c r="F473" s="24">
        <v>250</v>
      </c>
    </row>
    <row r="474" spans="1:6" x14ac:dyDescent="0.3">
      <c r="A474" s="14" t="s">
        <v>1288</v>
      </c>
      <c r="B474" s="14" t="s">
        <v>3479</v>
      </c>
      <c r="C474" s="14" t="s">
        <v>2833</v>
      </c>
      <c r="D474" s="14">
        <v>76.12</v>
      </c>
      <c r="E474" s="15" t="s">
        <v>3480</v>
      </c>
      <c r="F474" s="24">
        <v>250</v>
      </c>
    </row>
    <row r="475" spans="1:6" x14ac:dyDescent="0.3">
      <c r="A475" s="14" t="s">
        <v>1288</v>
      </c>
      <c r="B475" s="14" t="s">
        <v>3481</v>
      </c>
      <c r="C475" s="14" t="s">
        <v>2833</v>
      </c>
      <c r="D475" s="14">
        <v>75.7</v>
      </c>
      <c r="E475" s="15">
        <v>2405738</v>
      </c>
      <c r="F475" s="24">
        <v>250</v>
      </c>
    </row>
    <row r="476" spans="1:6" x14ac:dyDescent="0.3">
      <c r="A476" s="14" t="s">
        <v>1288</v>
      </c>
      <c r="B476" s="14" t="s">
        <v>3482</v>
      </c>
      <c r="C476" s="14" t="s">
        <v>2833</v>
      </c>
      <c r="D476" s="14">
        <v>75.7</v>
      </c>
      <c r="E476" s="15" t="s">
        <v>3483</v>
      </c>
      <c r="F476" s="24">
        <v>250</v>
      </c>
    </row>
    <row r="477" spans="1:6" x14ac:dyDescent="0.3">
      <c r="A477" s="14" t="s">
        <v>1288</v>
      </c>
      <c r="B477" s="14" t="s">
        <v>3484</v>
      </c>
      <c r="C477" s="14" t="s">
        <v>2833</v>
      </c>
      <c r="D477" s="14">
        <v>75.7</v>
      </c>
      <c r="E477" s="15" t="s">
        <v>3485</v>
      </c>
      <c r="F477" s="24">
        <v>250</v>
      </c>
    </row>
    <row r="478" spans="1:6" x14ac:dyDescent="0.3">
      <c r="A478" s="14" t="s">
        <v>1288</v>
      </c>
      <c r="B478" s="14" t="s">
        <v>3486</v>
      </c>
      <c r="C478" s="14" t="s">
        <v>2833</v>
      </c>
      <c r="D478" s="14">
        <v>68.400000000000006</v>
      </c>
      <c r="E478" s="15">
        <v>2405765</v>
      </c>
      <c r="F478" s="24">
        <v>250</v>
      </c>
    </row>
    <row r="479" spans="1:6" x14ac:dyDescent="0.3">
      <c r="A479" s="14" t="s">
        <v>1288</v>
      </c>
      <c r="B479" s="14" t="s">
        <v>3487</v>
      </c>
      <c r="C479" s="14" t="s">
        <v>2833</v>
      </c>
      <c r="D479" s="14">
        <v>68.400000000000006</v>
      </c>
      <c r="E479" s="15" t="s">
        <v>3488</v>
      </c>
      <c r="F479" s="24">
        <v>250</v>
      </c>
    </row>
    <row r="480" spans="1:6" x14ac:dyDescent="0.3">
      <c r="A480" s="14" t="s">
        <v>1288</v>
      </c>
      <c r="B480" s="14" t="s">
        <v>3489</v>
      </c>
      <c r="C480" s="14" t="s">
        <v>2833</v>
      </c>
      <c r="D480" s="14">
        <v>68.400000000000006</v>
      </c>
      <c r="E480" s="15" t="s">
        <v>3490</v>
      </c>
      <c r="F480" s="24">
        <v>250</v>
      </c>
    </row>
    <row r="481" spans="1:6" x14ac:dyDescent="0.3">
      <c r="A481" s="14" t="s">
        <v>1288</v>
      </c>
      <c r="B481" s="14" t="s">
        <v>3491</v>
      </c>
      <c r="C481" s="14" t="s">
        <v>2833</v>
      </c>
      <c r="D481" s="14">
        <v>67.599999999999994</v>
      </c>
      <c r="E481" s="15">
        <v>2405766</v>
      </c>
      <c r="F481" s="24">
        <v>250</v>
      </c>
    </row>
    <row r="482" spans="1:6" x14ac:dyDescent="0.3">
      <c r="A482" s="14" t="s">
        <v>1288</v>
      </c>
      <c r="B482" s="14" t="s">
        <v>3492</v>
      </c>
      <c r="C482" s="14" t="s">
        <v>2833</v>
      </c>
      <c r="D482" s="14">
        <v>67.599999999999994</v>
      </c>
      <c r="E482" s="15" t="s">
        <v>3493</v>
      </c>
      <c r="F482" s="24">
        <v>250</v>
      </c>
    </row>
    <row r="483" spans="1:6" x14ac:dyDescent="0.3">
      <c r="A483" s="14" t="s">
        <v>1288</v>
      </c>
      <c r="B483" s="14" t="s">
        <v>3494</v>
      </c>
      <c r="C483" s="14" t="s">
        <v>2833</v>
      </c>
      <c r="D483" s="14">
        <v>67.599999999999994</v>
      </c>
      <c r="E483" s="15" t="s">
        <v>3495</v>
      </c>
      <c r="F483" s="24">
        <v>250</v>
      </c>
    </row>
    <row r="484" spans="1:6" x14ac:dyDescent="0.3">
      <c r="A484" s="14" t="s">
        <v>1288</v>
      </c>
      <c r="B484" s="14" t="s">
        <v>3496</v>
      </c>
      <c r="C484" s="14" t="s">
        <v>2833</v>
      </c>
      <c r="D484" s="14">
        <v>21.51</v>
      </c>
      <c r="E484" s="15">
        <v>2402958</v>
      </c>
      <c r="F484" s="24">
        <v>100</v>
      </c>
    </row>
    <row r="485" spans="1:6" x14ac:dyDescent="0.3">
      <c r="A485" s="14" t="s">
        <v>1288</v>
      </c>
      <c r="B485" s="14" t="s">
        <v>3497</v>
      </c>
      <c r="C485" s="14" t="s">
        <v>2833</v>
      </c>
      <c r="D485" s="14">
        <v>21.51</v>
      </c>
      <c r="E485" s="15" t="s">
        <v>3498</v>
      </c>
      <c r="F485" s="24">
        <v>100</v>
      </c>
    </row>
    <row r="486" spans="1:6" x14ac:dyDescent="0.3">
      <c r="A486" s="14" t="s">
        <v>1288</v>
      </c>
      <c r="B486" s="14" t="s">
        <v>3499</v>
      </c>
      <c r="C486" s="14" t="s">
        <v>2833</v>
      </c>
      <c r="D486" s="14">
        <v>21.51</v>
      </c>
      <c r="E486" s="15" t="s">
        <v>3500</v>
      </c>
      <c r="F486" s="24">
        <v>100</v>
      </c>
    </row>
    <row r="487" spans="1:6" x14ac:dyDescent="0.3">
      <c r="A487" s="14" t="s">
        <v>1288</v>
      </c>
      <c r="B487" s="14" t="s">
        <v>3501</v>
      </c>
      <c r="C487" s="14" t="s">
        <v>2833</v>
      </c>
      <c r="D487" s="14">
        <v>31.91</v>
      </c>
      <c r="E487" s="15">
        <v>2405451</v>
      </c>
      <c r="F487" s="24">
        <v>200</v>
      </c>
    </row>
    <row r="488" spans="1:6" x14ac:dyDescent="0.3">
      <c r="A488" s="14" t="s">
        <v>1288</v>
      </c>
      <c r="B488" s="14" t="s">
        <v>3502</v>
      </c>
      <c r="C488" s="14" t="s">
        <v>2833</v>
      </c>
      <c r="D488" s="14">
        <v>31.91</v>
      </c>
      <c r="E488" s="15" t="s">
        <v>3503</v>
      </c>
      <c r="F488" s="24">
        <v>200</v>
      </c>
    </row>
    <row r="489" spans="1:6" x14ac:dyDescent="0.3">
      <c r="A489" s="14" t="s">
        <v>1288</v>
      </c>
      <c r="B489" s="14" t="s">
        <v>3504</v>
      </c>
      <c r="C489" s="14" t="s">
        <v>2833</v>
      </c>
      <c r="D489" s="14">
        <v>31.91</v>
      </c>
      <c r="E489" s="15" t="s">
        <v>3505</v>
      </c>
      <c r="F489" s="24">
        <v>200</v>
      </c>
    </row>
    <row r="490" spans="1:6" x14ac:dyDescent="0.3">
      <c r="A490" s="14" t="s">
        <v>1288</v>
      </c>
      <c r="B490" s="14" t="s">
        <v>3506</v>
      </c>
      <c r="C490" s="14" t="s">
        <v>2833</v>
      </c>
      <c r="D490" s="14">
        <v>34.950000000000003</v>
      </c>
      <c r="E490" s="15">
        <v>2405928</v>
      </c>
      <c r="F490" s="24">
        <v>200</v>
      </c>
    </row>
    <row r="491" spans="1:6" x14ac:dyDescent="0.3">
      <c r="A491" s="14" t="s">
        <v>1288</v>
      </c>
      <c r="B491" s="14" t="s">
        <v>3507</v>
      </c>
      <c r="C491" s="14" t="s">
        <v>2833</v>
      </c>
      <c r="D491" s="14">
        <v>34.950000000000003</v>
      </c>
      <c r="E491" s="15" t="s">
        <v>3508</v>
      </c>
      <c r="F491" s="24">
        <v>200</v>
      </c>
    </row>
    <row r="492" spans="1:6" x14ac:dyDescent="0.3">
      <c r="A492" s="14" t="s">
        <v>1288</v>
      </c>
      <c r="B492" s="14" t="s">
        <v>3509</v>
      </c>
      <c r="C492" s="14" t="s">
        <v>2833</v>
      </c>
      <c r="D492" s="14">
        <v>34.950000000000003</v>
      </c>
      <c r="E492" s="15" t="s">
        <v>3510</v>
      </c>
      <c r="F492" s="24">
        <v>200</v>
      </c>
    </row>
    <row r="493" spans="1:6" x14ac:dyDescent="0.3">
      <c r="A493" s="14" t="s">
        <v>1288</v>
      </c>
      <c r="B493" s="14" t="s">
        <v>3511</v>
      </c>
      <c r="C493" s="14" t="s">
        <v>2833</v>
      </c>
      <c r="D493" s="14">
        <v>34.950000000000003</v>
      </c>
      <c r="E493" s="15" t="s">
        <v>3512</v>
      </c>
      <c r="F493" s="24">
        <v>200</v>
      </c>
    </row>
    <row r="494" spans="1:6" x14ac:dyDescent="0.3">
      <c r="A494" s="14" t="s">
        <v>1288</v>
      </c>
      <c r="B494" s="14" t="s">
        <v>3513</v>
      </c>
      <c r="C494" s="14" t="s">
        <v>2833</v>
      </c>
      <c r="D494" s="14">
        <v>19.3</v>
      </c>
      <c r="E494" s="15">
        <v>2405668</v>
      </c>
      <c r="F494" s="24">
        <v>100</v>
      </c>
    </row>
    <row r="495" spans="1:6" x14ac:dyDescent="0.3">
      <c r="A495" s="14" t="s">
        <v>1288</v>
      </c>
      <c r="B495" s="14" t="s">
        <v>3514</v>
      </c>
      <c r="C495" s="14" t="s">
        <v>2833</v>
      </c>
      <c r="D495" s="14">
        <v>19.3</v>
      </c>
      <c r="E495" s="15" t="s">
        <v>3515</v>
      </c>
      <c r="F495" s="24">
        <v>100</v>
      </c>
    </row>
    <row r="496" spans="1:6" x14ac:dyDescent="0.3">
      <c r="A496" s="14" t="s">
        <v>1288</v>
      </c>
      <c r="B496" s="14" t="s">
        <v>3516</v>
      </c>
      <c r="C496" s="14" t="s">
        <v>2833</v>
      </c>
      <c r="D496" s="14">
        <v>19.3</v>
      </c>
      <c r="E496" s="15" t="s">
        <v>3517</v>
      </c>
      <c r="F496" s="24">
        <v>100</v>
      </c>
    </row>
    <row r="497" spans="1:6" x14ac:dyDescent="0.3">
      <c r="A497" s="14" t="s">
        <v>2382</v>
      </c>
      <c r="B497" s="14" t="s">
        <v>3852</v>
      </c>
      <c r="C497" s="14" t="s">
        <v>2799</v>
      </c>
      <c r="D497" s="14">
        <v>56.04</v>
      </c>
      <c r="E497" s="15">
        <v>2407439</v>
      </c>
      <c r="F497" s="24">
        <v>225</v>
      </c>
    </row>
    <row r="498" spans="1:6" x14ac:dyDescent="0.3">
      <c r="A498" s="14" t="s">
        <v>2382</v>
      </c>
      <c r="B498" s="14" t="s">
        <v>3853</v>
      </c>
      <c r="C498" s="14" t="s">
        <v>2833</v>
      </c>
      <c r="D498" s="14">
        <v>6.21</v>
      </c>
      <c r="E498" s="15">
        <v>2402087</v>
      </c>
      <c r="F498" s="24">
        <v>75</v>
      </c>
    </row>
    <row r="499" spans="1:6" x14ac:dyDescent="0.3">
      <c r="A499" s="14" t="s">
        <v>2382</v>
      </c>
      <c r="B499" s="14" t="s">
        <v>3854</v>
      </c>
      <c r="C499" s="14" t="s">
        <v>2833</v>
      </c>
      <c r="D499" s="14">
        <v>6.21</v>
      </c>
      <c r="E499" s="15" t="s">
        <v>3855</v>
      </c>
      <c r="F499" s="24">
        <v>75</v>
      </c>
    </row>
    <row r="500" spans="1:6" x14ac:dyDescent="0.3">
      <c r="A500" s="14" t="s">
        <v>2382</v>
      </c>
      <c r="B500" s="14" t="s">
        <v>3856</v>
      </c>
      <c r="C500" s="14" t="s">
        <v>2833</v>
      </c>
      <c r="D500" s="14">
        <v>6.21</v>
      </c>
      <c r="E500" s="15" t="s">
        <v>3857</v>
      </c>
      <c r="F500" s="24">
        <v>75</v>
      </c>
    </row>
    <row r="501" spans="1:6" x14ac:dyDescent="0.3">
      <c r="A501" s="14" t="s">
        <v>2382</v>
      </c>
      <c r="B501" s="14" t="s">
        <v>3858</v>
      </c>
      <c r="C501" s="14" t="s">
        <v>2833</v>
      </c>
      <c r="D501" s="14">
        <v>6.21</v>
      </c>
      <c r="E501" s="15" t="s">
        <v>3859</v>
      </c>
      <c r="F501" s="24">
        <v>75</v>
      </c>
    </row>
    <row r="502" spans="1:6" x14ac:dyDescent="0.3">
      <c r="A502" s="14" t="s">
        <v>2382</v>
      </c>
      <c r="B502" s="14" t="s">
        <v>3860</v>
      </c>
      <c r="C502" s="14" t="s">
        <v>2833</v>
      </c>
      <c r="D502" s="14">
        <v>6.21</v>
      </c>
      <c r="E502" s="15" t="s">
        <v>3861</v>
      </c>
      <c r="F502" s="24">
        <v>75</v>
      </c>
    </row>
    <row r="503" spans="1:6" x14ac:dyDescent="0.3">
      <c r="A503" s="14" t="s">
        <v>2382</v>
      </c>
      <c r="B503" s="14" t="s">
        <v>3862</v>
      </c>
      <c r="C503" s="14" t="s">
        <v>2833</v>
      </c>
      <c r="D503" s="14">
        <v>6.21</v>
      </c>
      <c r="E503" s="15" t="s">
        <v>3863</v>
      </c>
      <c r="F503" s="24">
        <v>75</v>
      </c>
    </row>
    <row r="504" spans="1:6" x14ac:dyDescent="0.3">
      <c r="A504" s="14" t="s">
        <v>2382</v>
      </c>
      <c r="B504" s="14" t="s">
        <v>3864</v>
      </c>
      <c r="C504" s="14" t="s">
        <v>2833</v>
      </c>
      <c r="D504" s="14">
        <v>8.64</v>
      </c>
      <c r="E504" s="15">
        <v>2402088</v>
      </c>
      <c r="F504" s="24">
        <v>75</v>
      </c>
    </row>
    <row r="505" spans="1:6" x14ac:dyDescent="0.3">
      <c r="A505" s="14" t="s">
        <v>2382</v>
      </c>
      <c r="B505" s="14" t="s">
        <v>3865</v>
      </c>
      <c r="C505" s="14" t="s">
        <v>2833</v>
      </c>
      <c r="D505" s="14">
        <v>8.64</v>
      </c>
      <c r="E505" s="15" t="s">
        <v>3866</v>
      </c>
      <c r="F505" s="24">
        <v>75</v>
      </c>
    </row>
    <row r="506" spans="1:6" x14ac:dyDescent="0.3">
      <c r="A506" s="14" t="s">
        <v>2382</v>
      </c>
      <c r="B506" s="14" t="s">
        <v>3867</v>
      </c>
      <c r="C506" s="14" t="s">
        <v>2833</v>
      </c>
      <c r="D506" s="14">
        <v>8.64</v>
      </c>
      <c r="E506" s="15" t="s">
        <v>3868</v>
      </c>
      <c r="F506" s="24">
        <v>75</v>
      </c>
    </row>
    <row r="507" spans="1:6" x14ac:dyDescent="0.3">
      <c r="A507" s="14" t="s">
        <v>2382</v>
      </c>
      <c r="B507" s="14" t="s">
        <v>3869</v>
      </c>
      <c r="C507" s="14" t="s">
        <v>2833</v>
      </c>
      <c r="D507" s="14">
        <v>8.64</v>
      </c>
      <c r="E507" s="15" t="s">
        <v>3870</v>
      </c>
      <c r="F507" s="24">
        <v>75</v>
      </c>
    </row>
    <row r="508" spans="1:6" x14ac:dyDescent="0.3">
      <c r="A508" s="14" t="s">
        <v>2382</v>
      </c>
      <c r="B508" s="14" t="s">
        <v>3871</v>
      </c>
      <c r="C508" s="14" t="s">
        <v>2833</v>
      </c>
      <c r="D508" s="14">
        <v>12</v>
      </c>
      <c r="E508" s="15">
        <v>2402090</v>
      </c>
      <c r="F508" s="24">
        <v>75</v>
      </c>
    </row>
    <row r="509" spans="1:6" x14ac:dyDescent="0.3">
      <c r="A509" s="14" t="s">
        <v>2382</v>
      </c>
      <c r="B509" s="14" t="s">
        <v>3872</v>
      </c>
      <c r="C509" s="14" t="s">
        <v>2833</v>
      </c>
      <c r="D509" s="14">
        <v>12</v>
      </c>
      <c r="E509" s="15" t="s">
        <v>3873</v>
      </c>
      <c r="F509" s="24">
        <v>75</v>
      </c>
    </row>
    <row r="510" spans="1:6" x14ac:dyDescent="0.3">
      <c r="A510" s="14" t="s">
        <v>2382</v>
      </c>
      <c r="B510" s="14" t="s">
        <v>3874</v>
      </c>
      <c r="C510" s="14" t="s">
        <v>2833</v>
      </c>
      <c r="D510" s="14">
        <v>12</v>
      </c>
      <c r="E510" s="15" t="s">
        <v>3875</v>
      </c>
      <c r="F510" s="24">
        <v>75</v>
      </c>
    </row>
    <row r="511" spans="1:6" x14ac:dyDescent="0.3">
      <c r="A511" s="14" t="s">
        <v>2382</v>
      </c>
      <c r="B511" s="14" t="s">
        <v>3876</v>
      </c>
      <c r="C511" s="14" t="s">
        <v>2833</v>
      </c>
      <c r="D511" s="14">
        <v>12</v>
      </c>
      <c r="E511" s="15" t="s">
        <v>3877</v>
      </c>
      <c r="F511" s="24">
        <v>75</v>
      </c>
    </row>
    <row r="512" spans="1:6" x14ac:dyDescent="0.3">
      <c r="A512" s="14" t="s">
        <v>2382</v>
      </c>
      <c r="B512" s="14" t="s">
        <v>3878</v>
      </c>
      <c r="C512" s="14" t="s">
        <v>2799</v>
      </c>
      <c r="D512" s="14">
        <v>12</v>
      </c>
      <c r="E512" s="15">
        <v>2402091</v>
      </c>
      <c r="F512" s="24">
        <v>100</v>
      </c>
    </row>
    <row r="513" spans="1:6" x14ac:dyDescent="0.3">
      <c r="A513" s="14" t="s">
        <v>2382</v>
      </c>
      <c r="B513" s="14" t="s">
        <v>3879</v>
      </c>
      <c r="C513" s="14" t="s">
        <v>2833</v>
      </c>
      <c r="D513" s="14">
        <v>15.11</v>
      </c>
      <c r="E513" s="15">
        <v>2402092</v>
      </c>
      <c r="F513" s="24">
        <v>100</v>
      </c>
    </row>
    <row r="514" spans="1:6" x14ac:dyDescent="0.3">
      <c r="A514" s="14" t="s">
        <v>2382</v>
      </c>
      <c r="B514" s="14" t="s">
        <v>3880</v>
      </c>
      <c r="C514" s="14" t="s">
        <v>2833</v>
      </c>
      <c r="D514" s="14">
        <v>15.11</v>
      </c>
      <c r="E514" s="15" t="s">
        <v>3881</v>
      </c>
      <c r="F514" s="24">
        <v>100</v>
      </c>
    </row>
    <row r="515" spans="1:6" x14ac:dyDescent="0.3">
      <c r="A515" s="14" t="s">
        <v>2382</v>
      </c>
      <c r="B515" s="14" t="s">
        <v>3882</v>
      </c>
      <c r="C515" s="14" t="s">
        <v>2833</v>
      </c>
      <c r="D515" s="14">
        <v>15.11</v>
      </c>
      <c r="E515" s="15" t="s">
        <v>3883</v>
      </c>
      <c r="F515" s="24">
        <v>100</v>
      </c>
    </row>
    <row r="516" spans="1:6" x14ac:dyDescent="0.3">
      <c r="A516" s="14" t="s">
        <v>2382</v>
      </c>
      <c r="B516" s="14" t="s">
        <v>3884</v>
      </c>
      <c r="C516" s="14" t="s">
        <v>2833</v>
      </c>
      <c r="D516" s="14">
        <v>15.11</v>
      </c>
      <c r="E516" s="15" t="s">
        <v>3885</v>
      </c>
      <c r="F516" s="24">
        <v>100</v>
      </c>
    </row>
    <row r="517" spans="1:6" x14ac:dyDescent="0.3">
      <c r="A517" s="14" t="s">
        <v>2382</v>
      </c>
      <c r="B517" s="14" t="s">
        <v>3886</v>
      </c>
      <c r="C517" s="14" t="s">
        <v>2833</v>
      </c>
      <c r="D517" s="14">
        <v>18.27</v>
      </c>
      <c r="E517" s="15">
        <v>2402093</v>
      </c>
      <c r="F517" s="24">
        <v>100</v>
      </c>
    </row>
    <row r="518" spans="1:6" x14ac:dyDescent="0.3">
      <c r="A518" s="14" t="s">
        <v>2382</v>
      </c>
      <c r="B518" s="14" t="s">
        <v>3887</v>
      </c>
      <c r="C518" s="14" t="s">
        <v>2833</v>
      </c>
      <c r="D518" s="14">
        <v>18.27</v>
      </c>
      <c r="E518" s="15" t="s">
        <v>3888</v>
      </c>
      <c r="F518" s="24">
        <v>100</v>
      </c>
    </row>
    <row r="519" spans="1:6" x14ac:dyDescent="0.3">
      <c r="A519" s="14" t="s">
        <v>2382</v>
      </c>
      <c r="B519" s="14" t="s">
        <v>3889</v>
      </c>
      <c r="C519" s="14" t="s">
        <v>2833</v>
      </c>
      <c r="D519" s="14">
        <v>18.27</v>
      </c>
      <c r="E519" s="15" t="s">
        <v>3890</v>
      </c>
      <c r="F519" s="24">
        <v>100</v>
      </c>
    </row>
    <row r="520" spans="1:6" x14ac:dyDescent="0.3">
      <c r="A520" s="14" t="s">
        <v>2382</v>
      </c>
      <c r="B520" s="14" t="s">
        <v>3891</v>
      </c>
      <c r="C520" s="14" t="s">
        <v>2833</v>
      </c>
      <c r="D520" s="14">
        <v>18.27</v>
      </c>
      <c r="E520" s="15" t="s">
        <v>3892</v>
      </c>
      <c r="F520" s="24">
        <v>100</v>
      </c>
    </row>
    <row r="521" spans="1:6" x14ac:dyDescent="0.3">
      <c r="A521" s="14" t="s">
        <v>2396</v>
      </c>
      <c r="B521" s="14" t="s">
        <v>4656</v>
      </c>
      <c r="C521" s="14" t="s">
        <v>2799</v>
      </c>
      <c r="D521" s="14">
        <v>3.92</v>
      </c>
      <c r="E521" s="15">
        <v>2405523</v>
      </c>
      <c r="F521" s="24">
        <v>100</v>
      </c>
    </row>
    <row r="522" spans="1:6" x14ac:dyDescent="0.3">
      <c r="A522" s="14" t="s">
        <v>2396</v>
      </c>
      <c r="B522" s="14" t="s">
        <v>2398</v>
      </c>
      <c r="C522" s="14" t="s">
        <v>2799</v>
      </c>
      <c r="D522" s="14">
        <v>7.17</v>
      </c>
      <c r="E522" s="15">
        <v>2405525</v>
      </c>
      <c r="F522" s="24">
        <v>100</v>
      </c>
    </row>
    <row r="523" spans="1:6" x14ac:dyDescent="0.3">
      <c r="A523" s="14" t="s">
        <v>2396</v>
      </c>
      <c r="B523" s="14" t="s">
        <v>4657</v>
      </c>
      <c r="C523" s="14" t="s">
        <v>2799</v>
      </c>
      <c r="D523" s="14">
        <v>12.78</v>
      </c>
      <c r="E523" s="15">
        <v>2406914</v>
      </c>
      <c r="F523" s="24">
        <v>100</v>
      </c>
    </row>
    <row r="524" spans="1:6" x14ac:dyDescent="0.3">
      <c r="A524" s="14" t="s">
        <v>2396</v>
      </c>
      <c r="B524" s="14" t="s">
        <v>4658</v>
      </c>
      <c r="C524" s="14" t="s">
        <v>2799</v>
      </c>
      <c r="D524" s="14">
        <v>13.32</v>
      </c>
      <c r="E524" s="15">
        <v>2405838</v>
      </c>
      <c r="F524" s="24">
        <v>100</v>
      </c>
    </row>
    <row r="525" spans="1:6" x14ac:dyDescent="0.3">
      <c r="A525" s="14" t="s">
        <v>2396</v>
      </c>
      <c r="B525" s="14" t="s">
        <v>4659</v>
      </c>
      <c r="C525" s="14" t="s">
        <v>2833</v>
      </c>
      <c r="D525" s="14">
        <v>1.62</v>
      </c>
      <c r="E525" s="15">
        <v>2405539</v>
      </c>
      <c r="F525" s="24">
        <v>75</v>
      </c>
    </row>
    <row r="526" spans="1:6" x14ac:dyDescent="0.3">
      <c r="A526" s="14" t="s">
        <v>2396</v>
      </c>
      <c r="B526" s="14" t="s">
        <v>4660</v>
      </c>
      <c r="C526" s="14" t="s">
        <v>2799</v>
      </c>
      <c r="D526" s="14">
        <v>7.2</v>
      </c>
      <c r="E526" s="15">
        <v>2406038</v>
      </c>
      <c r="F526" s="24">
        <v>100</v>
      </c>
    </row>
    <row r="527" spans="1:6" x14ac:dyDescent="0.3">
      <c r="A527" s="14" t="s">
        <v>2396</v>
      </c>
      <c r="B527" s="14" t="s">
        <v>4661</v>
      </c>
      <c r="C527" s="14" t="s">
        <v>2799</v>
      </c>
      <c r="D527" s="14">
        <v>19.2</v>
      </c>
      <c r="E527" s="15">
        <v>2405540</v>
      </c>
      <c r="F527" s="24">
        <v>100</v>
      </c>
    </row>
    <row r="528" spans="1:6" x14ac:dyDescent="0.3">
      <c r="A528" s="14" t="s">
        <v>2396</v>
      </c>
      <c r="B528" s="14" t="s">
        <v>4662</v>
      </c>
      <c r="C528" s="14" t="s">
        <v>2799</v>
      </c>
      <c r="D528" s="14">
        <v>19.18</v>
      </c>
      <c r="E528" s="15">
        <v>2403696</v>
      </c>
      <c r="F528" s="24">
        <v>100</v>
      </c>
    </row>
    <row r="529" spans="1:6" x14ac:dyDescent="0.3">
      <c r="A529" s="14" t="s">
        <v>2396</v>
      </c>
      <c r="B529" s="14" t="s">
        <v>4663</v>
      </c>
      <c r="C529" s="14" t="s">
        <v>2799</v>
      </c>
      <c r="D529" s="14">
        <v>19.2</v>
      </c>
      <c r="E529" s="15">
        <v>2405541</v>
      </c>
      <c r="F529" s="24">
        <v>100</v>
      </c>
    </row>
    <row r="530" spans="1:6" x14ac:dyDescent="0.3">
      <c r="A530" s="14" t="s">
        <v>2396</v>
      </c>
      <c r="B530" s="14" t="s">
        <v>4664</v>
      </c>
      <c r="C530" s="14" t="s">
        <v>2799</v>
      </c>
      <c r="D530" s="14">
        <v>66.3</v>
      </c>
      <c r="E530" s="15">
        <v>2405543</v>
      </c>
      <c r="F530" s="24">
        <v>225</v>
      </c>
    </row>
    <row r="531" spans="1:6" x14ac:dyDescent="0.3">
      <c r="A531" s="14" t="s">
        <v>2396</v>
      </c>
      <c r="B531" s="14" t="s">
        <v>4665</v>
      </c>
      <c r="C531" s="14" t="s">
        <v>2799</v>
      </c>
      <c r="D531" s="14">
        <v>5.0999999999999996</v>
      </c>
      <c r="E531" s="15">
        <v>2405545</v>
      </c>
      <c r="F531" s="24">
        <v>100</v>
      </c>
    </row>
    <row r="532" spans="1:6" x14ac:dyDescent="0.3">
      <c r="A532" s="14" t="s">
        <v>2396</v>
      </c>
      <c r="B532" s="14" t="s">
        <v>4666</v>
      </c>
      <c r="C532" s="14" t="s">
        <v>2799</v>
      </c>
      <c r="D532" s="14">
        <v>7.69</v>
      </c>
      <c r="E532" s="15">
        <v>2405546</v>
      </c>
      <c r="F532" s="24">
        <v>100</v>
      </c>
    </row>
    <row r="533" spans="1:6" x14ac:dyDescent="0.3">
      <c r="A533" s="14" t="s">
        <v>2396</v>
      </c>
      <c r="B533" s="14" t="s">
        <v>4667</v>
      </c>
      <c r="C533" s="14" t="s">
        <v>2799</v>
      </c>
      <c r="D533" s="14">
        <v>10.31</v>
      </c>
      <c r="E533" s="15">
        <v>2405548</v>
      </c>
      <c r="F533" s="24">
        <v>100</v>
      </c>
    </row>
    <row r="534" spans="1:6" x14ac:dyDescent="0.3">
      <c r="A534" s="14" t="s">
        <v>2396</v>
      </c>
      <c r="B534" s="14" t="s">
        <v>4668</v>
      </c>
      <c r="C534" s="14" t="s">
        <v>2799</v>
      </c>
      <c r="D534" s="14">
        <v>10.14</v>
      </c>
      <c r="E534" s="15">
        <v>2405550</v>
      </c>
      <c r="F534" s="24">
        <v>100</v>
      </c>
    </row>
    <row r="535" spans="1:6" x14ac:dyDescent="0.3">
      <c r="A535" s="14" t="s">
        <v>2396</v>
      </c>
      <c r="B535" s="14" t="s">
        <v>4669</v>
      </c>
      <c r="C535" s="14" t="s">
        <v>2799</v>
      </c>
      <c r="D535" s="14">
        <v>9.43</v>
      </c>
      <c r="E535" s="15">
        <v>2405549</v>
      </c>
      <c r="F535" s="24">
        <v>100</v>
      </c>
    </row>
    <row r="536" spans="1:6" x14ac:dyDescent="0.3">
      <c r="A536" s="14" t="s">
        <v>2396</v>
      </c>
      <c r="B536" s="14" t="s">
        <v>2404</v>
      </c>
      <c r="C536" s="14" t="s">
        <v>2799</v>
      </c>
      <c r="D536" s="14">
        <v>10.199999999999999</v>
      </c>
      <c r="E536" s="15">
        <v>2405551</v>
      </c>
      <c r="F536" s="24">
        <v>100</v>
      </c>
    </row>
    <row r="537" spans="1:6" x14ac:dyDescent="0.3">
      <c r="A537" s="14" t="s">
        <v>2396</v>
      </c>
      <c r="B537" s="14" t="s">
        <v>4670</v>
      </c>
      <c r="C537" s="14" t="s">
        <v>2799</v>
      </c>
      <c r="D537" s="14">
        <v>11.5</v>
      </c>
      <c r="E537" s="15">
        <v>2405552</v>
      </c>
      <c r="F537" s="24">
        <v>100</v>
      </c>
    </row>
    <row r="538" spans="1:6" x14ac:dyDescent="0.3">
      <c r="A538" s="14" t="s">
        <v>2396</v>
      </c>
      <c r="B538" s="14" t="s">
        <v>2406</v>
      </c>
      <c r="C538" s="14" t="s">
        <v>2799</v>
      </c>
      <c r="D538" s="14">
        <v>11.7</v>
      </c>
      <c r="E538" s="15">
        <v>2405553</v>
      </c>
      <c r="F538" s="24">
        <v>100</v>
      </c>
    </row>
    <row r="539" spans="1:6" x14ac:dyDescent="0.3">
      <c r="A539" s="14" t="s">
        <v>2396</v>
      </c>
      <c r="B539" s="14" t="s">
        <v>2408</v>
      </c>
      <c r="C539" s="14" t="s">
        <v>2799</v>
      </c>
      <c r="D539" s="14">
        <v>27.8</v>
      </c>
      <c r="E539" s="15">
        <v>2405563</v>
      </c>
      <c r="F539" s="24">
        <v>100</v>
      </c>
    </row>
    <row r="540" spans="1:6" x14ac:dyDescent="0.3">
      <c r="A540" s="14" t="s">
        <v>2396</v>
      </c>
      <c r="B540" s="14" t="s">
        <v>4671</v>
      </c>
      <c r="C540" s="14" t="s">
        <v>2799</v>
      </c>
      <c r="D540" s="14">
        <v>16.77</v>
      </c>
      <c r="E540" s="15">
        <v>2405564</v>
      </c>
      <c r="F540" s="24">
        <v>100</v>
      </c>
    </row>
    <row r="541" spans="1:6" x14ac:dyDescent="0.3">
      <c r="A541" s="14" t="s">
        <v>2396</v>
      </c>
      <c r="B541" s="14" t="s">
        <v>4672</v>
      </c>
      <c r="C541" s="14" t="s">
        <v>2799</v>
      </c>
      <c r="D541" s="14">
        <v>25.69</v>
      </c>
      <c r="E541" s="15">
        <v>2405568</v>
      </c>
      <c r="F541" s="24">
        <v>100</v>
      </c>
    </row>
    <row r="542" spans="1:6" x14ac:dyDescent="0.3">
      <c r="A542" s="14" t="s">
        <v>2396</v>
      </c>
      <c r="B542" s="14" t="s">
        <v>4673</v>
      </c>
      <c r="C542" s="14" t="s">
        <v>2799</v>
      </c>
      <c r="D542" s="14">
        <v>32.119999999999997</v>
      </c>
      <c r="E542" s="15">
        <v>2405575</v>
      </c>
      <c r="F542" s="24">
        <v>125</v>
      </c>
    </row>
    <row r="543" spans="1:6" x14ac:dyDescent="0.3">
      <c r="A543" s="14" t="s">
        <v>2396</v>
      </c>
      <c r="B543" s="14" t="s">
        <v>4674</v>
      </c>
      <c r="C543" s="14" t="s">
        <v>2799</v>
      </c>
      <c r="D543" s="14">
        <v>37.42</v>
      </c>
      <c r="E543" s="15">
        <v>2405577</v>
      </c>
      <c r="F543" s="24">
        <v>125</v>
      </c>
    </row>
    <row r="544" spans="1:6" x14ac:dyDescent="0.3">
      <c r="A544" s="14" t="s">
        <v>2396</v>
      </c>
      <c r="B544" s="14" t="s">
        <v>4675</v>
      </c>
      <c r="C544" s="14" t="s">
        <v>2799</v>
      </c>
      <c r="D544" s="14">
        <v>39.03</v>
      </c>
      <c r="E544" s="15">
        <v>2405578</v>
      </c>
      <c r="F544" s="24">
        <v>125</v>
      </c>
    </row>
    <row r="545" spans="1:6" x14ac:dyDescent="0.3">
      <c r="A545" s="14" t="s">
        <v>2396</v>
      </c>
      <c r="B545" s="14" t="s">
        <v>4676</v>
      </c>
      <c r="C545" s="14" t="s">
        <v>2799</v>
      </c>
      <c r="D545" s="14">
        <v>13.44</v>
      </c>
      <c r="E545" s="15">
        <v>2405579</v>
      </c>
      <c r="F545" s="24">
        <v>100</v>
      </c>
    </row>
    <row r="546" spans="1:6" x14ac:dyDescent="0.3">
      <c r="A546" s="14" t="s">
        <v>2396</v>
      </c>
      <c r="B546" s="14" t="s">
        <v>4677</v>
      </c>
      <c r="C546" s="14" t="s">
        <v>2799</v>
      </c>
      <c r="D546" s="14">
        <v>17.100000000000001</v>
      </c>
      <c r="E546" s="15">
        <v>2405580</v>
      </c>
      <c r="F546" s="24">
        <v>100</v>
      </c>
    </row>
    <row r="547" spans="1:6" x14ac:dyDescent="0.3">
      <c r="A547" s="14" t="s">
        <v>2396</v>
      </c>
      <c r="B547" s="14" t="s">
        <v>4678</v>
      </c>
      <c r="C547" s="14" t="s">
        <v>2799</v>
      </c>
      <c r="D547" s="14">
        <v>41.66</v>
      </c>
      <c r="E547" s="15">
        <v>2405581</v>
      </c>
      <c r="F547" s="24">
        <v>125</v>
      </c>
    </row>
    <row r="548" spans="1:6" x14ac:dyDescent="0.3">
      <c r="A548" s="14" t="s">
        <v>2396</v>
      </c>
      <c r="B548" s="14" t="s">
        <v>4679</v>
      </c>
      <c r="C548" s="14" t="s">
        <v>2833</v>
      </c>
      <c r="D548" s="14">
        <v>41.66</v>
      </c>
      <c r="E548" s="15">
        <v>2405582</v>
      </c>
      <c r="F548" s="24">
        <v>200</v>
      </c>
    </row>
    <row r="549" spans="1:6" x14ac:dyDescent="0.3">
      <c r="A549" s="14" t="s">
        <v>2396</v>
      </c>
      <c r="B549" s="14" t="s">
        <v>4680</v>
      </c>
      <c r="C549" s="14" t="s">
        <v>2799</v>
      </c>
      <c r="D549" s="14">
        <v>41.66</v>
      </c>
      <c r="E549" s="15">
        <v>2405584</v>
      </c>
      <c r="F549" s="24">
        <v>125</v>
      </c>
    </row>
    <row r="550" spans="1:6" x14ac:dyDescent="0.3">
      <c r="A550" s="14" t="s">
        <v>2396</v>
      </c>
      <c r="B550" s="14" t="s">
        <v>4681</v>
      </c>
      <c r="C550" s="14" t="s">
        <v>2799</v>
      </c>
      <c r="D550" s="14">
        <v>40.26</v>
      </c>
      <c r="E550" s="15">
        <v>2405583</v>
      </c>
      <c r="F550" s="24">
        <v>125</v>
      </c>
    </row>
    <row r="551" spans="1:6" x14ac:dyDescent="0.3">
      <c r="A551" s="14" t="s">
        <v>2396</v>
      </c>
      <c r="B551" s="14" t="s">
        <v>4682</v>
      </c>
      <c r="C551" s="14" t="s">
        <v>2799</v>
      </c>
      <c r="D551" s="14">
        <v>45.16</v>
      </c>
      <c r="E551" s="15">
        <v>2405585</v>
      </c>
      <c r="F551" s="24">
        <v>125</v>
      </c>
    </row>
    <row r="552" spans="1:6" x14ac:dyDescent="0.3">
      <c r="A552" s="14" t="s">
        <v>2396</v>
      </c>
      <c r="B552" s="14" t="s">
        <v>4683</v>
      </c>
      <c r="C552" s="14" t="s">
        <v>2799</v>
      </c>
      <c r="D552" s="14">
        <v>4</v>
      </c>
      <c r="E552" s="15">
        <v>2453209</v>
      </c>
      <c r="F552" s="24">
        <v>100</v>
      </c>
    </row>
    <row r="553" spans="1:6" x14ac:dyDescent="0.3">
      <c r="A553" s="14" t="s">
        <v>3924</v>
      </c>
      <c r="B553" s="14" t="s">
        <v>3925</v>
      </c>
      <c r="C553" s="14" t="s">
        <v>2799</v>
      </c>
      <c r="D553" s="14">
        <v>3.34</v>
      </c>
      <c r="E553" s="15" t="s">
        <v>3926</v>
      </c>
      <c r="F553" s="24">
        <v>100</v>
      </c>
    </row>
    <row r="554" spans="1:6" x14ac:dyDescent="0.3">
      <c r="A554" s="14" t="s">
        <v>3924</v>
      </c>
      <c r="B554" s="14" t="s">
        <v>3927</v>
      </c>
      <c r="C554" s="14" t="s">
        <v>2799</v>
      </c>
      <c r="D554" s="14">
        <v>3.34</v>
      </c>
      <c r="E554" s="15" t="s">
        <v>3928</v>
      </c>
      <c r="F554" s="24">
        <v>100</v>
      </c>
    </row>
    <row r="555" spans="1:6" x14ac:dyDescent="0.3">
      <c r="A555" s="14" t="s">
        <v>3924</v>
      </c>
      <c r="B555" s="14" t="s">
        <v>3929</v>
      </c>
      <c r="C555" s="14" t="s">
        <v>2799</v>
      </c>
      <c r="D555" s="14">
        <v>3.34</v>
      </c>
      <c r="E555" s="15" t="s">
        <v>3930</v>
      </c>
      <c r="F555" s="24">
        <v>100</v>
      </c>
    </row>
    <row r="556" spans="1:6" x14ac:dyDescent="0.3">
      <c r="A556" s="14" t="s">
        <v>3035</v>
      </c>
      <c r="B556" s="14" t="s">
        <v>3036</v>
      </c>
      <c r="C556" s="14" t="s">
        <v>2799</v>
      </c>
      <c r="D556" s="14">
        <v>18.899999999999999</v>
      </c>
      <c r="E556" s="15">
        <v>2402918</v>
      </c>
      <c r="F556" s="24">
        <v>100</v>
      </c>
    </row>
    <row r="557" spans="1:6" x14ac:dyDescent="0.3">
      <c r="A557" s="14" t="s">
        <v>3035</v>
      </c>
      <c r="B557" s="14" t="s">
        <v>6383</v>
      </c>
      <c r="C557" s="14" t="s">
        <v>2799</v>
      </c>
      <c r="D557" s="14">
        <v>18.899999999999999</v>
      </c>
      <c r="E557" s="15" t="s">
        <v>6666</v>
      </c>
      <c r="F557" s="24">
        <v>100</v>
      </c>
    </row>
    <row r="558" spans="1:6" x14ac:dyDescent="0.3">
      <c r="A558" s="14" t="s">
        <v>3035</v>
      </c>
      <c r="B558" s="14" t="s">
        <v>3037</v>
      </c>
      <c r="C558" s="14" t="s">
        <v>2799</v>
      </c>
      <c r="D558" s="14">
        <v>43.4</v>
      </c>
      <c r="E558" s="15">
        <v>2402920</v>
      </c>
      <c r="F558" s="24">
        <v>125</v>
      </c>
    </row>
    <row r="559" spans="1:6" x14ac:dyDescent="0.3">
      <c r="A559" s="14" t="s">
        <v>3035</v>
      </c>
      <c r="B559" s="14" t="s">
        <v>6384</v>
      </c>
      <c r="C559" s="14" t="s">
        <v>2799</v>
      </c>
      <c r="D559" s="14">
        <v>43.4</v>
      </c>
      <c r="E559" s="15" t="s">
        <v>6667</v>
      </c>
      <c r="F559" s="24">
        <v>125</v>
      </c>
    </row>
    <row r="560" spans="1:6" x14ac:dyDescent="0.3">
      <c r="A560" s="14" t="s">
        <v>3035</v>
      </c>
      <c r="B560" s="14" t="s">
        <v>3038</v>
      </c>
      <c r="C560" s="14" t="s">
        <v>2833</v>
      </c>
      <c r="D560" s="14">
        <v>18.100000000000001</v>
      </c>
      <c r="E560" s="15">
        <v>2402910</v>
      </c>
      <c r="F560" s="24">
        <v>100</v>
      </c>
    </row>
    <row r="561" spans="1:6" x14ac:dyDescent="0.3">
      <c r="A561" s="14" t="s">
        <v>3035</v>
      </c>
      <c r="B561" s="14" t="s">
        <v>6385</v>
      </c>
      <c r="C561" s="14" t="s">
        <v>2833</v>
      </c>
      <c r="D561" s="14">
        <v>18.100000000000001</v>
      </c>
      <c r="E561" s="15" t="s">
        <v>6668</v>
      </c>
      <c r="F561" s="24">
        <v>100</v>
      </c>
    </row>
    <row r="562" spans="1:6" x14ac:dyDescent="0.3">
      <c r="A562" s="14" t="s">
        <v>3035</v>
      </c>
      <c r="B562" s="14" t="s">
        <v>3039</v>
      </c>
      <c r="C562" s="14" t="s">
        <v>2833</v>
      </c>
      <c r="D562" s="14">
        <v>18.3</v>
      </c>
      <c r="E562" s="15">
        <v>2402912</v>
      </c>
      <c r="F562" s="24">
        <v>100</v>
      </c>
    </row>
    <row r="563" spans="1:6" x14ac:dyDescent="0.3">
      <c r="A563" s="14" t="s">
        <v>3035</v>
      </c>
      <c r="B563" s="14" t="s">
        <v>3040</v>
      </c>
      <c r="C563" s="14" t="s">
        <v>2833</v>
      </c>
      <c r="D563" s="14">
        <v>41.6</v>
      </c>
      <c r="E563" s="15">
        <v>2402914</v>
      </c>
      <c r="F563" s="24">
        <v>200</v>
      </c>
    </row>
    <row r="564" spans="1:6" x14ac:dyDescent="0.3">
      <c r="A564" s="14" t="s">
        <v>3035</v>
      </c>
      <c r="B564" s="14" t="s">
        <v>6386</v>
      </c>
      <c r="C564" s="14" t="s">
        <v>2833</v>
      </c>
      <c r="D564" s="14">
        <v>41.6</v>
      </c>
      <c r="E564" s="15" t="s">
        <v>6669</v>
      </c>
      <c r="F564" s="24">
        <v>200</v>
      </c>
    </row>
    <row r="565" spans="1:6" x14ac:dyDescent="0.3">
      <c r="A565" s="14" t="s">
        <v>3035</v>
      </c>
      <c r="B565" s="14" t="s">
        <v>3041</v>
      </c>
      <c r="C565" s="14" t="s">
        <v>2833</v>
      </c>
      <c r="D565" s="14">
        <v>42.5</v>
      </c>
      <c r="E565" s="15">
        <v>2402916</v>
      </c>
      <c r="F565" s="24">
        <v>200</v>
      </c>
    </row>
    <row r="566" spans="1:6" x14ac:dyDescent="0.3">
      <c r="A566" s="14" t="s">
        <v>3035</v>
      </c>
      <c r="B566" s="14" t="s">
        <v>3042</v>
      </c>
      <c r="C566" s="14" t="s">
        <v>2833</v>
      </c>
      <c r="D566" s="14">
        <v>5.4</v>
      </c>
      <c r="E566" s="15">
        <v>2404627</v>
      </c>
      <c r="F566" s="24">
        <v>75</v>
      </c>
    </row>
    <row r="567" spans="1:6" x14ac:dyDescent="0.3">
      <c r="A567" s="14" t="s">
        <v>3035</v>
      </c>
      <c r="B567" s="14" t="s">
        <v>3043</v>
      </c>
      <c r="C567" s="14" t="s">
        <v>2833</v>
      </c>
      <c r="D567" s="14">
        <v>5.4</v>
      </c>
      <c r="E567" s="15" t="s">
        <v>3044</v>
      </c>
      <c r="F567" s="24">
        <v>75</v>
      </c>
    </row>
    <row r="568" spans="1:6" x14ac:dyDescent="0.3">
      <c r="A568" s="14" t="s">
        <v>3035</v>
      </c>
      <c r="B568" s="14" t="s">
        <v>3045</v>
      </c>
      <c r="C568" s="14" t="s">
        <v>2833</v>
      </c>
      <c r="D568" s="14">
        <v>10.1</v>
      </c>
      <c r="E568" s="15">
        <v>2404625</v>
      </c>
      <c r="F568" s="24">
        <v>75</v>
      </c>
    </row>
    <row r="569" spans="1:6" x14ac:dyDescent="0.3">
      <c r="A569" s="14" t="s">
        <v>3035</v>
      </c>
      <c r="B569" s="14" t="s">
        <v>3046</v>
      </c>
      <c r="C569" s="14" t="s">
        <v>2833</v>
      </c>
      <c r="D569" s="14">
        <v>10.1</v>
      </c>
      <c r="E569" s="15" t="s">
        <v>3047</v>
      </c>
      <c r="F569" s="24">
        <v>75</v>
      </c>
    </row>
    <row r="570" spans="1:6" x14ac:dyDescent="0.3">
      <c r="A570" s="14" t="s">
        <v>3035</v>
      </c>
      <c r="B570" s="14" t="s">
        <v>3048</v>
      </c>
      <c r="C570" s="14" t="s">
        <v>2833</v>
      </c>
      <c r="D570" s="14">
        <v>13.2</v>
      </c>
      <c r="E570" s="15">
        <v>2404626</v>
      </c>
      <c r="F570" s="24">
        <v>75</v>
      </c>
    </row>
    <row r="571" spans="1:6" x14ac:dyDescent="0.3">
      <c r="A571" s="14" t="s">
        <v>3035</v>
      </c>
      <c r="B571" s="14" t="s">
        <v>3049</v>
      </c>
      <c r="C571" s="14" t="s">
        <v>2833</v>
      </c>
      <c r="D571" s="14">
        <v>13.2</v>
      </c>
      <c r="E571" s="15" t="s">
        <v>3050</v>
      </c>
      <c r="F571" s="24">
        <v>75</v>
      </c>
    </row>
    <row r="572" spans="1:6" x14ac:dyDescent="0.3">
      <c r="A572" s="14" t="s">
        <v>3692</v>
      </c>
      <c r="B572" s="14" t="s">
        <v>3693</v>
      </c>
      <c r="C572" s="14" t="s">
        <v>2833</v>
      </c>
      <c r="D572" s="14">
        <v>18.100000000000001</v>
      </c>
      <c r="E572" s="15">
        <v>2402911</v>
      </c>
      <c r="F572" s="24">
        <v>100</v>
      </c>
    </row>
    <row r="573" spans="1:6" x14ac:dyDescent="0.3">
      <c r="A573" s="14" t="s">
        <v>3692</v>
      </c>
      <c r="B573" s="14" t="s">
        <v>3694</v>
      </c>
      <c r="C573" s="14" t="s">
        <v>2833</v>
      </c>
      <c r="D573" s="14">
        <v>18.100000000000001</v>
      </c>
      <c r="E573" s="15" t="s">
        <v>3695</v>
      </c>
      <c r="F573" s="24">
        <v>100</v>
      </c>
    </row>
    <row r="574" spans="1:6" x14ac:dyDescent="0.3">
      <c r="A574" s="14" t="s">
        <v>3692</v>
      </c>
      <c r="B574" s="14" t="s">
        <v>3696</v>
      </c>
      <c r="C574" s="14" t="s">
        <v>2833</v>
      </c>
      <c r="D574" s="14">
        <v>18.3</v>
      </c>
      <c r="E574" s="15">
        <v>2402913</v>
      </c>
      <c r="F574" s="24">
        <v>100</v>
      </c>
    </row>
    <row r="575" spans="1:6" x14ac:dyDescent="0.3">
      <c r="A575" s="14" t="s">
        <v>3692</v>
      </c>
      <c r="B575" s="14" t="s">
        <v>3697</v>
      </c>
      <c r="C575" s="14" t="s">
        <v>2833</v>
      </c>
      <c r="D575" s="14">
        <v>41.6</v>
      </c>
      <c r="E575" s="15">
        <v>2402915</v>
      </c>
      <c r="F575" s="24">
        <v>200</v>
      </c>
    </row>
    <row r="576" spans="1:6" x14ac:dyDescent="0.3">
      <c r="A576" s="14" t="s">
        <v>3692</v>
      </c>
      <c r="B576" s="14" t="s">
        <v>3698</v>
      </c>
      <c r="C576" s="14" t="s">
        <v>2833</v>
      </c>
      <c r="D576" s="14">
        <v>41.6</v>
      </c>
      <c r="E576" s="15" t="s">
        <v>3699</v>
      </c>
      <c r="F576" s="24">
        <v>200</v>
      </c>
    </row>
    <row r="577" spans="1:6" x14ac:dyDescent="0.3">
      <c r="A577" s="14" t="s">
        <v>3692</v>
      </c>
      <c r="B577" s="14" t="s">
        <v>3700</v>
      </c>
      <c r="C577" s="14" t="s">
        <v>2833</v>
      </c>
      <c r="D577" s="14">
        <v>42.5</v>
      </c>
      <c r="E577" s="15">
        <v>2402917</v>
      </c>
      <c r="F577" s="24">
        <v>200</v>
      </c>
    </row>
    <row r="578" spans="1:6" x14ac:dyDescent="0.3">
      <c r="A578" s="14" t="s">
        <v>3692</v>
      </c>
      <c r="B578" s="14" t="s">
        <v>3701</v>
      </c>
      <c r="C578" s="14" t="s">
        <v>2799</v>
      </c>
      <c r="D578" s="14">
        <v>18.899999999999999</v>
      </c>
      <c r="E578" s="15">
        <v>2402919</v>
      </c>
      <c r="F578" s="24">
        <v>100</v>
      </c>
    </row>
    <row r="579" spans="1:6" x14ac:dyDescent="0.3">
      <c r="A579" s="14" t="s">
        <v>3692</v>
      </c>
      <c r="B579" s="14" t="s">
        <v>3702</v>
      </c>
      <c r="C579" s="14" t="s">
        <v>2799</v>
      </c>
      <c r="D579" s="14">
        <v>18.899999999999999</v>
      </c>
      <c r="E579" s="15" t="s">
        <v>3703</v>
      </c>
      <c r="F579" s="24">
        <v>100</v>
      </c>
    </row>
    <row r="580" spans="1:6" x14ac:dyDescent="0.3">
      <c r="A580" s="14" t="s">
        <v>3692</v>
      </c>
      <c r="B580" s="14" t="s">
        <v>3704</v>
      </c>
      <c r="C580" s="14" t="s">
        <v>2799</v>
      </c>
      <c r="D580" s="14">
        <v>43.4</v>
      </c>
      <c r="E580" s="15">
        <v>2402921</v>
      </c>
      <c r="F580" s="24">
        <v>125</v>
      </c>
    </row>
    <row r="581" spans="1:6" x14ac:dyDescent="0.3">
      <c r="A581" s="14" t="s">
        <v>3692</v>
      </c>
      <c r="B581" s="14" t="s">
        <v>3705</v>
      </c>
      <c r="C581" s="14" t="s">
        <v>2799</v>
      </c>
      <c r="D581" s="14">
        <v>43.4</v>
      </c>
      <c r="E581" s="15" t="s">
        <v>3706</v>
      </c>
      <c r="F581" s="24">
        <v>125</v>
      </c>
    </row>
    <row r="582" spans="1:6" x14ac:dyDescent="0.3">
      <c r="A582" s="14" t="s">
        <v>3692</v>
      </c>
      <c r="B582" s="14" t="s">
        <v>3707</v>
      </c>
      <c r="C582" s="14" t="s">
        <v>2833</v>
      </c>
      <c r="D582" s="14">
        <v>5.4</v>
      </c>
      <c r="E582" s="15">
        <v>2404628</v>
      </c>
      <c r="F582" s="24">
        <v>75</v>
      </c>
    </row>
    <row r="583" spans="1:6" x14ac:dyDescent="0.3">
      <c r="A583" s="14" t="s">
        <v>3692</v>
      </c>
      <c r="B583" s="14" t="s">
        <v>3708</v>
      </c>
      <c r="C583" s="14" t="s">
        <v>2833</v>
      </c>
      <c r="D583" s="14">
        <v>5.4</v>
      </c>
      <c r="E583" s="15" t="s">
        <v>3709</v>
      </c>
      <c r="F583" s="24">
        <v>75</v>
      </c>
    </row>
    <row r="584" spans="1:6" x14ac:dyDescent="0.3">
      <c r="A584" s="14" t="s">
        <v>3692</v>
      </c>
      <c r="B584" s="14" t="s">
        <v>3710</v>
      </c>
      <c r="C584" s="14" t="s">
        <v>2833</v>
      </c>
      <c r="D584" s="14">
        <v>10.1</v>
      </c>
      <c r="E584" s="15">
        <v>2404623</v>
      </c>
      <c r="F584" s="24">
        <v>75</v>
      </c>
    </row>
    <row r="585" spans="1:6" x14ac:dyDescent="0.3">
      <c r="A585" s="14" t="s">
        <v>3692</v>
      </c>
      <c r="B585" s="14" t="s">
        <v>3711</v>
      </c>
      <c r="C585" s="14" t="s">
        <v>2833</v>
      </c>
      <c r="D585" s="14">
        <v>10.1</v>
      </c>
      <c r="E585" s="15" t="s">
        <v>3712</v>
      </c>
      <c r="F585" s="24">
        <v>75</v>
      </c>
    </row>
    <row r="586" spans="1:6" x14ac:dyDescent="0.3">
      <c r="A586" s="14" t="s">
        <v>3692</v>
      </c>
      <c r="B586" s="14" t="s">
        <v>3713</v>
      </c>
      <c r="C586" s="14" t="s">
        <v>2833</v>
      </c>
      <c r="D586" s="14">
        <v>13.2</v>
      </c>
      <c r="E586" s="15">
        <v>2404624</v>
      </c>
      <c r="F586" s="24">
        <v>75</v>
      </c>
    </row>
    <row r="587" spans="1:6" x14ac:dyDescent="0.3">
      <c r="A587" s="14" t="s">
        <v>3692</v>
      </c>
      <c r="B587" s="14" t="s">
        <v>3714</v>
      </c>
      <c r="C587" s="14" t="s">
        <v>2833</v>
      </c>
      <c r="D587" s="14">
        <v>13.2</v>
      </c>
      <c r="E587" s="15" t="s">
        <v>3715</v>
      </c>
      <c r="F587" s="24">
        <v>75</v>
      </c>
    </row>
    <row r="588" spans="1:6" x14ac:dyDescent="0.3">
      <c r="A588" s="14" t="s">
        <v>2526</v>
      </c>
      <c r="B588" s="14" t="s">
        <v>4959</v>
      </c>
      <c r="C588" s="14" t="s">
        <v>2833</v>
      </c>
      <c r="D588" s="14">
        <v>4.72</v>
      </c>
      <c r="E588" s="15">
        <v>2402842</v>
      </c>
      <c r="F588" s="24">
        <v>75</v>
      </c>
    </row>
    <row r="589" spans="1:6" x14ac:dyDescent="0.3">
      <c r="A589" s="14" t="s">
        <v>2526</v>
      </c>
      <c r="B589" s="14" t="s">
        <v>4960</v>
      </c>
      <c r="C589" s="14" t="s">
        <v>2799</v>
      </c>
      <c r="D589" s="14">
        <v>9.58</v>
      </c>
      <c r="E589" s="15">
        <v>2402843</v>
      </c>
      <c r="F589" s="24">
        <v>100</v>
      </c>
    </row>
    <row r="590" spans="1:6" x14ac:dyDescent="0.3">
      <c r="A590" s="14" t="s">
        <v>2526</v>
      </c>
      <c r="B590" s="14" t="s">
        <v>4961</v>
      </c>
      <c r="C590" s="14" t="s">
        <v>2799</v>
      </c>
      <c r="D590" s="14">
        <v>5.0599999999999996</v>
      </c>
      <c r="E590" s="15">
        <v>2402844</v>
      </c>
      <c r="F590" s="24">
        <v>100</v>
      </c>
    </row>
    <row r="591" spans="1:6" x14ac:dyDescent="0.3">
      <c r="A591" s="14" t="s">
        <v>2526</v>
      </c>
      <c r="B591" s="14" t="s">
        <v>4962</v>
      </c>
      <c r="C591" s="14" t="s">
        <v>2833</v>
      </c>
      <c r="D591" s="14">
        <v>4.72</v>
      </c>
      <c r="E591" s="15">
        <v>2402845</v>
      </c>
      <c r="F591" s="24">
        <v>75</v>
      </c>
    </row>
    <row r="592" spans="1:6" x14ac:dyDescent="0.3">
      <c r="A592" s="14" t="s">
        <v>991</v>
      </c>
      <c r="B592" s="14" t="s">
        <v>3770</v>
      </c>
      <c r="C592" s="14" t="s">
        <v>2833</v>
      </c>
      <c r="D592" s="14">
        <v>17.2</v>
      </c>
      <c r="E592" s="15">
        <v>2401923</v>
      </c>
      <c r="F592" s="24">
        <v>100</v>
      </c>
    </row>
    <row r="593" spans="1:6" x14ac:dyDescent="0.3">
      <c r="A593" s="14" t="s">
        <v>991</v>
      </c>
      <c r="B593" s="14" t="s">
        <v>3771</v>
      </c>
      <c r="C593" s="14" t="s">
        <v>2833</v>
      </c>
      <c r="D593" s="14">
        <v>29.14</v>
      </c>
      <c r="E593" s="15">
        <v>2401917</v>
      </c>
      <c r="F593" s="24">
        <v>100</v>
      </c>
    </row>
    <row r="594" spans="1:6" x14ac:dyDescent="0.3">
      <c r="A594" s="14" t="s">
        <v>991</v>
      </c>
      <c r="B594" s="14" t="s">
        <v>3772</v>
      </c>
      <c r="C594" s="14" t="s">
        <v>2833</v>
      </c>
      <c r="D594" s="14">
        <v>17.2</v>
      </c>
      <c r="E594" s="15">
        <v>2401921</v>
      </c>
      <c r="F594" s="24">
        <v>100</v>
      </c>
    </row>
    <row r="595" spans="1:6" x14ac:dyDescent="0.3">
      <c r="A595" s="14" t="s">
        <v>991</v>
      </c>
      <c r="B595" s="14" t="s">
        <v>3773</v>
      </c>
      <c r="C595" s="14" t="s">
        <v>2833</v>
      </c>
      <c r="D595" s="14">
        <v>19.010000000000002</v>
      </c>
      <c r="E595" s="15">
        <v>2401920</v>
      </c>
      <c r="F595" s="24">
        <v>100</v>
      </c>
    </row>
    <row r="596" spans="1:6" x14ac:dyDescent="0.3">
      <c r="A596" s="14" t="s">
        <v>991</v>
      </c>
      <c r="B596" s="14" t="s">
        <v>3774</v>
      </c>
      <c r="C596" s="14" t="s">
        <v>2833</v>
      </c>
      <c r="D596" s="14">
        <v>19.71</v>
      </c>
      <c r="E596" s="15">
        <v>2401922</v>
      </c>
      <c r="F596" s="24">
        <v>100</v>
      </c>
    </row>
    <row r="597" spans="1:6" x14ac:dyDescent="0.3">
      <c r="A597" s="14" t="s">
        <v>991</v>
      </c>
      <c r="B597" s="14" t="s">
        <v>3775</v>
      </c>
      <c r="C597" s="14" t="s">
        <v>2833</v>
      </c>
      <c r="D597" s="14">
        <v>19.71</v>
      </c>
      <c r="E597" s="15">
        <v>2401925</v>
      </c>
      <c r="F597" s="24">
        <v>100</v>
      </c>
    </row>
    <row r="598" spans="1:6" x14ac:dyDescent="0.3">
      <c r="A598" s="14" t="s">
        <v>991</v>
      </c>
      <c r="B598" s="14" t="s">
        <v>3776</v>
      </c>
      <c r="C598" s="14" t="s">
        <v>2833</v>
      </c>
      <c r="D598" s="14">
        <v>20.75</v>
      </c>
      <c r="E598" s="15">
        <v>2401924</v>
      </c>
      <c r="F598" s="24">
        <v>100</v>
      </c>
    </row>
    <row r="599" spans="1:6" x14ac:dyDescent="0.3">
      <c r="A599" s="14" t="s">
        <v>991</v>
      </c>
      <c r="B599" s="14" t="s">
        <v>3777</v>
      </c>
      <c r="C599" s="14" t="s">
        <v>2833</v>
      </c>
      <c r="D599" s="14">
        <v>20.75</v>
      </c>
      <c r="E599" s="15">
        <v>2401929</v>
      </c>
      <c r="F599" s="24">
        <v>100</v>
      </c>
    </row>
    <row r="600" spans="1:6" x14ac:dyDescent="0.3">
      <c r="A600" s="14" t="s">
        <v>991</v>
      </c>
      <c r="B600" s="14" t="s">
        <v>3778</v>
      </c>
      <c r="C600" s="14" t="s">
        <v>2833</v>
      </c>
      <c r="D600" s="14">
        <v>20.75</v>
      </c>
      <c r="E600" s="15">
        <v>2401927</v>
      </c>
      <c r="F600" s="24">
        <v>100</v>
      </c>
    </row>
    <row r="601" spans="1:6" x14ac:dyDescent="0.3">
      <c r="A601" s="14" t="s">
        <v>991</v>
      </c>
      <c r="B601" s="14" t="s">
        <v>3779</v>
      </c>
      <c r="C601" s="14" t="s">
        <v>2833</v>
      </c>
      <c r="D601" s="14">
        <v>20.75</v>
      </c>
      <c r="E601" s="15">
        <v>2401928</v>
      </c>
      <c r="F601" s="24">
        <v>100</v>
      </c>
    </row>
    <row r="602" spans="1:6" x14ac:dyDescent="0.3">
      <c r="A602" s="14" t="s">
        <v>991</v>
      </c>
      <c r="B602" s="14" t="s">
        <v>3780</v>
      </c>
      <c r="C602" s="14" t="s">
        <v>2833</v>
      </c>
      <c r="D602" s="14">
        <v>19.71</v>
      </c>
      <c r="E602" s="15">
        <v>2401926</v>
      </c>
      <c r="F602" s="24">
        <v>100</v>
      </c>
    </row>
    <row r="603" spans="1:6" x14ac:dyDescent="0.3">
      <c r="A603" s="14" t="s">
        <v>991</v>
      </c>
      <c r="B603" s="14" t="s">
        <v>3781</v>
      </c>
      <c r="C603" s="14" t="s">
        <v>2833</v>
      </c>
      <c r="D603" s="14">
        <v>19.71</v>
      </c>
      <c r="E603" s="15">
        <v>2401930</v>
      </c>
      <c r="F603" s="24">
        <v>100</v>
      </c>
    </row>
    <row r="604" spans="1:6" x14ac:dyDescent="0.3">
      <c r="A604" s="14" t="s">
        <v>991</v>
      </c>
      <c r="B604" s="14" t="s">
        <v>3782</v>
      </c>
      <c r="C604" s="14" t="s">
        <v>2833</v>
      </c>
      <c r="D604" s="14">
        <v>38.700000000000003</v>
      </c>
      <c r="E604" s="15">
        <v>2401919</v>
      </c>
      <c r="F604" s="24">
        <v>200</v>
      </c>
    </row>
    <row r="605" spans="1:6" x14ac:dyDescent="0.3">
      <c r="A605" s="14" t="s">
        <v>991</v>
      </c>
      <c r="B605" s="14" t="s">
        <v>3783</v>
      </c>
      <c r="C605" s="14" t="s">
        <v>2833</v>
      </c>
      <c r="D605" s="14">
        <v>38.700000000000003</v>
      </c>
      <c r="E605" s="15">
        <v>2401918</v>
      </c>
      <c r="F605" s="24">
        <v>200</v>
      </c>
    </row>
    <row r="606" spans="1:6" x14ac:dyDescent="0.3">
      <c r="A606" s="14" t="s">
        <v>3789</v>
      </c>
      <c r="B606" s="14" t="s">
        <v>3790</v>
      </c>
      <c r="C606" s="14" t="s">
        <v>2799</v>
      </c>
      <c r="D606" s="14">
        <v>23.56</v>
      </c>
      <c r="E606" s="15">
        <v>2410042</v>
      </c>
      <c r="F606" s="24">
        <v>100</v>
      </c>
    </row>
    <row r="607" spans="1:6" x14ac:dyDescent="0.3">
      <c r="A607" s="14" t="s">
        <v>3789</v>
      </c>
      <c r="B607" s="14" t="s">
        <v>3791</v>
      </c>
      <c r="C607" s="14" t="s">
        <v>2799</v>
      </c>
      <c r="D607" s="14">
        <v>23.56</v>
      </c>
      <c r="E607" s="15" t="s">
        <v>3792</v>
      </c>
      <c r="F607" s="24">
        <v>100</v>
      </c>
    </row>
    <row r="608" spans="1:6" x14ac:dyDescent="0.3">
      <c r="A608" s="14" t="s">
        <v>3789</v>
      </c>
      <c r="B608" s="14" t="s">
        <v>3793</v>
      </c>
      <c r="C608" s="14" t="s">
        <v>2799</v>
      </c>
      <c r="D608" s="14">
        <v>24.08</v>
      </c>
      <c r="E608" s="15">
        <v>2410043</v>
      </c>
      <c r="F608" s="24">
        <v>100</v>
      </c>
    </row>
    <row r="609" spans="1:6" x14ac:dyDescent="0.3">
      <c r="A609" s="14" t="s">
        <v>3789</v>
      </c>
      <c r="B609" s="14" t="s">
        <v>3794</v>
      </c>
      <c r="C609" s="14" t="s">
        <v>2799</v>
      </c>
      <c r="D609" s="14">
        <v>24.08</v>
      </c>
      <c r="E609" s="15">
        <v>2410044</v>
      </c>
      <c r="F609" s="24">
        <v>100</v>
      </c>
    </row>
    <row r="610" spans="1:6" x14ac:dyDescent="0.3">
      <c r="A610" s="14" t="s">
        <v>3789</v>
      </c>
      <c r="B610" s="14" t="s">
        <v>3795</v>
      </c>
      <c r="C610" s="14" t="s">
        <v>2799</v>
      </c>
      <c r="D610" s="14">
        <v>35.92</v>
      </c>
      <c r="E610" s="15">
        <v>2410045</v>
      </c>
      <c r="F610" s="24">
        <v>125</v>
      </c>
    </row>
    <row r="611" spans="1:6" x14ac:dyDescent="0.3">
      <c r="A611" s="14" t="s">
        <v>3789</v>
      </c>
      <c r="B611" s="14" t="s">
        <v>3796</v>
      </c>
      <c r="C611" s="14" t="s">
        <v>2799</v>
      </c>
      <c r="D611" s="14">
        <v>35.92</v>
      </c>
      <c r="E611" s="15" t="s">
        <v>3797</v>
      </c>
      <c r="F611" s="24">
        <v>125</v>
      </c>
    </row>
    <row r="612" spans="1:6" x14ac:dyDescent="0.3">
      <c r="A612" s="14" t="s">
        <v>3789</v>
      </c>
      <c r="B612" s="14" t="s">
        <v>3798</v>
      </c>
      <c r="C612" s="14" t="s">
        <v>2799</v>
      </c>
      <c r="D612" s="14">
        <v>35.92</v>
      </c>
      <c r="E612" s="15" t="s">
        <v>3799</v>
      </c>
      <c r="F612" s="24">
        <v>125</v>
      </c>
    </row>
    <row r="613" spans="1:6" x14ac:dyDescent="0.3">
      <c r="A613" s="14" t="s">
        <v>3789</v>
      </c>
      <c r="B613" s="14" t="s">
        <v>3800</v>
      </c>
      <c r="C613" s="14" t="s">
        <v>2799</v>
      </c>
      <c r="D613" s="14">
        <v>37.21</v>
      </c>
      <c r="E613" s="15">
        <v>2410046</v>
      </c>
      <c r="F613" s="24">
        <v>125</v>
      </c>
    </row>
    <row r="614" spans="1:6" x14ac:dyDescent="0.3">
      <c r="A614" s="14" t="s">
        <v>3789</v>
      </c>
      <c r="B614" s="14" t="s">
        <v>3801</v>
      </c>
      <c r="C614" s="14" t="s">
        <v>2799</v>
      </c>
      <c r="D614" s="14">
        <v>37.21</v>
      </c>
      <c r="E614" s="15" t="s">
        <v>3802</v>
      </c>
      <c r="F614" s="24">
        <v>125</v>
      </c>
    </row>
    <row r="615" spans="1:6" x14ac:dyDescent="0.3">
      <c r="A615" s="14" t="s">
        <v>3789</v>
      </c>
      <c r="B615" s="14" t="s">
        <v>3803</v>
      </c>
      <c r="C615" s="14" t="s">
        <v>2799</v>
      </c>
      <c r="D615" s="14">
        <v>37.21</v>
      </c>
      <c r="E615" s="15" t="s">
        <v>3804</v>
      </c>
      <c r="F615" s="24">
        <v>125</v>
      </c>
    </row>
    <row r="616" spans="1:6" x14ac:dyDescent="0.3">
      <c r="A616" s="14" t="s">
        <v>3789</v>
      </c>
      <c r="B616" s="14" t="s">
        <v>3805</v>
      </c>
      <c r="C616" s="14" t="s">
        <v>2799</v>
      </c>
      <c r="D616" s="14">
        <v>37.21</v>
      </c>
      <c r="E616" s="15" t="s">
        <v>3806</v>
      </c>
      <c r="F616" s="24">
        <v>125</v>
      </c>
    </row>
    <row r="617" spans="1:6" x14ac:dyDescent="0.3">
      <c r="A617" s="14" t="s">
        <v>3789</v>
      </c>
      <c r="B617" s="14" t="s">
        <v>3807</v>
      </c>
      <c r="C617" s="14" t="s">
        <v>2799</v>
      </c>
      <c r="D617" s="14">
        <v>37.21</v>
      </c>
      <c r="E617" s="15" t="s">
        <v>3808</v>
      </c>
      <c r="F617" s="24">
        <v>125</v>
      </c>
    </row>
    <row r="618" spans="1:6" x14ac:dyDescent="0.3">
      <c r="A618" s="14" t="s">
        <v>3789</v>
      </c>
      <c r="B618" s="14" t="s">
        <v>3809</v>
      </c>
      <c r="C618" s="14" t="s">
        <v>2799</v>
      </c>
      <c r="D618" s="14">
        <v>37.21</v>
      </c>
      <c r="E618" s="15" t="s">
        <v>3810</v>
      </c>
      <c r="F618" s="24">
        <v>125</v>
      </c>
    </row>
    <row r="619" spans="1:6" x14ac:dyDescent="0.3">
      <c r="A619" s="14" t="s">
        <v>3789</v>
      </c>
      <c r="B619" s="14" t="s">
        <v>3811</v>
      </c>
      <c r="C619" s="14" t="s">
        <v>2799</v>
      </c>
      <c r="D619" s="14">
        <v>37.21</v>
      </c>
      <c r="E619" s="15" t="s">
        <v>3812</v>
      </c>
      <c r="F619" s="24">
        <v>125</v>
      </c>
    </row>
    <row r="620" spans="1:6" x14ac:dyDescent="0.3">
      <c r="A620" s="14" t="s">
        <v>3789</v>
      </c>
      <c r="B620" s="14" t="s">
        <v>3813</v>
      </c>
      <c r="C620" s="14" t="s">
        <v>2799</v>
      </c>
      <c r="D620" s="14">
        <v>37.21</v>
      </c>
      <c r="E620" s="15" t="s">
        <v>3814</v>
      </c>
      <c r="F620" s="24">
        <v>125</v>
      </c>
    </row>
    <row r="621" spans="1:6" x14ac:dyDescent="0.3">
      <c r="A621" s="14" t="s">
        <v>3789</v>
      </c>
      <c r="B621" s="14" t="s">
        <v>3815</v>
      </c>
      <c r="C621" s="14" t="s">
        <v>2799</v>
      </c>
      <c r="D621" s="14">
        <v>37.21</v>
      </c>
      <c r="E621" s="15" t="s">
        <v>3816</v>
      </c>
      <c r="F621" s="24">
        <v>125</v>
      </c>
    </row>
    <row r="622" spans="1:6" x14ac:dyDescent="0.3">
      <c r="A622" s="14" t="s">
        <v>3789</v>
      </c>
      <c r="B622" s="14" t="s">
        <v>3817</v>
      </c>
      <c r="C622" s="14" t="s">
        <v>2799</v>
      </c>
      <c r="D622" s="14">
        <v>43.75</v>
      </c>
      <c r="E622" s="15">
        <v>2410047</v>
      </c>
      <c r="F622" s="24">
        <v>125</v>
      </c>
    </row>
    <row r="623" spans="1:6" x14ac:dyDescent="0.3">
      <c r="A623" s="14" t="s">
        <v>3789</v>
      </c>
      <c r="B623" s="14" t="s">
        <v>3818</v>
      </c>
      <c r="C623" s="14" t="s">
        <v>2833</v>
      </c>
      <c r="D623" s="14">
        <v>23.56</v>
      </c>
      <c r="E623" s="15">
        <v>2410049</v>
      </c>
      <c r="F623" s="24">
        <v>100</v>
      </c>
    </row>
    <row r="624" spans="1:6" x14ac:dyDescent="0.3">
      <c r="A624" s="14" t="s">
        <v>3789</v>
      </c>
      <c r="B624" s="14" t="s">
        <v>3819</v>
      </c>
      <c r="C624" s="14" t="s">
        <v>2833</v>
      </c>
      <c r="D624" s="14">
        <v>23.56</v>
      </c>
      <c r="E624" s="15" t="s">
        <v>3820</v>
      </c>
      <c r="F624" s="24">
        <v>100</v>
      </c>
    </row>
    <row r="625" spans="1:6" x14ac:dyDescent="0.3">
      <c r="A625" s="14" t="s">
        <v>3789</v>
      </c>
      <c r="B625" s="14" t="s">
        <v>3821</v>
      </c>
      <c r="C625" s="14" t="s">
        <v>2799</v>
      </c>
      <c r="D625" s="14">
        <v>34.15</v>
      </c>
      <c r="E625" s="15">
        <v>2410048</v>
      </c>
      <c r="F625" s="24">
        <v>125</v>
      </c>
    </row>
    <row r="626" spans="1:6" x14ac:dyDescent="0.3">
      <c r="A626" s="14" t="s">
        <v>7304</v>
      </c>
      <c r="B626" s="14" t="s">
        <v>7305</v>
      </c>
      <c r="C626" s="14" t="s">
        <v>2799</v>
      </c>
      <c r="D626" s="14">
        <v>23.56</v>
      </c>
      <c r="E626" s="15">
        <v>3891026</v>
      </c>
      <c r="F626" s="24">
        <v>100</v>
      </c>
    </row>
    <row r="627" spans="1:6" x14ac:dyDescent="0.3">
      <c r="A627" s="14" t="s">
        <v>7304</v>
      </c>
      <c r="B627" s="14" t="s">
        <v>7306</v>
      </c>
      <c r="C627" s="14" t="s">
        <v>2799</v>
      </c>
      <c r="D627" s="14">
        <v>23.56</v>
      </c>
      <c r="E627" s="15">
        <v>3891035</v>
      </c>
      <c r="F627" s="24">
        <v>100</v>
      </c>
    </row>
    <row r="628" spans="1:6" x14ac:dyDescent="0.3">
      <c r="A628" s="14" t="s">
        <v>7304</v>
      </c>
      <c r="B628" s="14" t="s">
        <v>7307</v>
      </c>
      <c r="C628" s="14" t="s">
        <v>2799</v>
      </c>
      <c r="D628" s="14">
        <v>24.08</v>
      </c>
      <c r="E628" s="15">
        <v>3891030</v>
      </c>
      <c r="F628" s="24">
        <v>100</v>
      </c>
    </row>
    <row r="629" spans="1:6" x14ac:dyDescent="0.3">
      <c r="A629" s="14" t="s">
        <v>7304</v>
      </c>
      <c r="B629" s="14" t="s">
        <v>7308</v>
      </c>
      <c r="C629" s="14" t="s">
        <v>2799</v>
      </c>
      <c r="D629" s="14">
        <v>24.08</v>
      </c>
      <c r="E629" s="15">
        <v>3891027</v>
      </c>
      <c r="F629" s="24">
        <v>100</v>
      </c>
    </row>
    <row r="630" spans="1:6" x14ac:dyDescent="0.3">
      <c r="A630" s="14" t="s">
        <v>7304</v>
      </c>
      <c r="B630" s="14" t="s">
        <v>7309</v>
      </c>
      <c r="C630" s="14" t="s">
        <v>2799</v>
      </c>
      <c r="D630" s="14">
        <v>35.92</v>
      </c>
      <c r="E630" s="15">
        <v>3891037</v>
      </c>
      <c r="F630" s="24">
        <v>125</v>
      </c>
    </row>
    <row r="631" spans="1:6" x14ac:dyDescent="0.3">
      <c r="A631" s="14" t="s">
        <v>7304</v>
      </c>
      <c r="B631" s="14" t="s">
        <v>7310</v>
      </c>
      <c r="C631" s="14" t="s">
        <v>2799</v>
      </c>
      <c r="D631" s="14">
        <v>37.21</v>
      </c>
      <c r="E631" s="15">
        <v>3891034</v>
      </c>
      <c r="F631" s="24">
        <v>125</v>
      </c>
    </row>
    <row r="632" spans="1:6" x14ac:dyDescent="0.3">
      <c r="A632" s="14" t="s">
        <v>7304</v>
      </c>
      <c r="B632" s="14" t="s">
        <v>7311</v>
      </c>
      <c r="C632" s="14" t="s">
        <v>2799</v>
      </c>
      <c r="D632" s="14">
        <v>37.21</v>
      </c>
      <c r="E632" s="15">
        <v>3891032</v>
      </c>
      <c r="F632" s="24">
        <v>125</v>
      </c>
    </row>
    <row r="633" spans="1:6" x14ac:dyDescent="0.3">
      <c r="A633" s="14" t="s">
        <v>7304</v>
      </c>
      <c r="B633" s="14" t="s">
        <v>7312</v>
      </c>
      <c r="C633" s="14" t="s">
        <v>2799</v>
      </c>
      <c r="D633" s="14">
        <v>37.21</v>
      </c>
      <c r="E633" s="15">
        <v>3891028</v>
      </c>
      <c r="F633" s="24">
        <v>125</v>
      </c>
    </row>
    <row r="634" spans="1:6" x14ac:dyDescent="0.3">
      <c r="A634" s="14" t="s">
        <v>7304</v>
      </c>
      <c r="B634" s="14" t="s">
        <v>7313</v>
      </c>
      <c r="C634" s="14" t="s">
        <v>2799</v>
      </c>
      <c r="D634" s="14">
        <v>43.75</v>
      </c>
      <c r="E634" s="15">
        <v>3891031</v>
      </c>
      <c r="F634" s="24">
        <v>125</v>
      </c>
    </row>
    <row r="635" spans="1:6" x14ac:dyDescent="0.3">
      <c r="A635" s="14" t="s">
        <v>7304</v>
      </c>
      <c r="B635" s="14" t="s">
        <v>7314</v>
      </c>
      <c r="C635" s="14" t="s">
        <v>2799</v>
      </c>
      <c r="D635" s="14">
        <v>23.56</v>
      </c>
      <c r="E635" s="15">
        <v>3891029</v>
      </c>
      <c r="F635" s="24">
        <v>100</v>
      </c>
    </row>
    <row r="636" spans="1:6" x14ac:dyDescent="0.3">
      <c r="A636" s="14" t="s">
        <v>7304</v>
      </c>
      <c r="B636" s="14" t="s">
        <v>7315</v>
      </c>
      <c r="C636" s="14" t="s">
        <v>2799</v>
      </c>
      <c r="D636" s="14">
        <v>35.92</v>
      </c>
      <c r="E636" s="15">
        <v>3891033</v>
      </c>
      <c r="F636" s="24">
        <v>125</v>
      </c>
    </row>
    <row r="637" spans="1:6" x14ac:dyDescent="0.3">
      <c r="A637" s="14" t="s">
        <v>7304</v>
      </c>
      <c r="B637" s="14" t="s">
        <v>7316</v>
      </c>
      <c r="C637" s="14" t="s">
        <v>2799</v>
      </c>
      <c r="D637" s="14">
        <v>35.92</v>
      </c>
      <c r="E637" s="15">
        <v>3891038</v>
      </c>
      <c r="F637" s="24">
        <v>125</v>
      </c>
    </row>
    <row r="638" spans="1:6" x14ac:dyDescent="0.3">
      <c r="A638" s="14" t="s">
        <v>7304</v>
      </c>
      <c r="B638" s="14" t="s">
        <v>7317</v>
      </c>
      <c r="C638" s="14" t="s">
        <v>2799</v>
      </c>
      <c r="D638" s="14">
        <v>37.21</v>
      </c>
      <c r="E638" s="15">
        <v>3891036</v>
      </c>
      <c r="F638" s="24">
        <v>125</v>
      </c>
    </row>
    <row r="639" spans="1:6" x14ac:dyDescent="0.3">
      <c r="A639" s="14" t="s">
        <v>7304</v>
      </c>
      <c r="B639" s="14" t="s">
        <v>7318</v>
      </c>
      <c r="C639" s="14" t="s">
        <v>2799</v>
      </c>
      <c r="D639" s="14">
        <v>37.21</v>
      </c>
      <c r="E639" s="15">
        <v>3891039</v>
      </c>
      <c r="F639" s="24">
        <v>125</v>
      </c>
    </row>
    <row r="640" spans="1:6" x14ac:dyDescent="0.3">
      <c r="A640" s="14" t="s">
        <v>7304</v>
      </c>
      <c r="B640" s="14" t="s">
        <v>7319</v>
      </c>
      <c r="C640" s="14" t="s">
        <v>2799</v>
      </c>
      <c r="D640" s="14">
        <v>37.21</v>
      </c>
      <c r="E640" s="15">
        <v>3891040</v>
      </c>
      <c r="F640" s="24">
        <v>125</v>
      </c>
    </row>
    <row r="641" spans="1:6" x14ac:dyDescent="0.3">
      <c r="A641" s="14" t="s">
        <v>7304</v>
      </c>
      <c r="B641" s="14" t="s">
        <v>7320</v>
      </c>
      <c r="C641" s="14" t="s">
        <v>2799</v>
      </c>
      <c r="D641" s="14">
        <v>37.21</v>
      </c>
      <c r="E641" s="15">
        <v>3891041</v>
      </c>
      <c r="F641" s="24">
        <v>125</v>
      </c>
    </row>
    <row r="642" spans="1:6" x14ac:dyDescent="0.3">
      <c r="A642" s="14" t="s">
        <v>7304</v>
      </c>
      <c r="B642" s="14" t="s">
        <v>7321</v>
      </c>
      <c r="C642" s="14" t="s">
        <v>2799</v>
      </c>
      <c r="D642" s="14">
        <v>37.21</v>
      </c>
      <c r="E642" s="15">
        <v>3891042</v>
      </c>
      <c r="F642" s="24">
        <v>125</v>
      </c>
    </row>
    <row r="643" spans="1:6" x14ac:dyDescent="0.3">
      <c r="A643" s="14" t="s">
        <v>2382</v>
      </c>
      <c r="B643" s="14" t="s">
        <v>3893</v>
      </c>
      <c r="C643" s="14" t="s">
        <v>2833</v>
      </c>
      <c r="D643" s="14">
        <v>2.5499999999999998</v>
      </c>
      <c r="E643" s="15">
        <v>2407444</v>
      </c>
      <c r="F643" s="24">
        <v>75</v>
      </c>
    </row>
    <row r="644" spans="1:6" x14ac:dyDescent="0.3">
      <c r="A644" s="14" t="s">
        <v>2382</v>
      </c>
      <c r="B644" s="14" t="s">
        <v>3752</v>
      </c>
      <c r="C644" s="14" t="s">
        <v>2833</v>
      </c>
      <c r="D644" s="14">
        <v>3.93</v>
      </c>
      <c r="E644" s="15">
        <v>2407424</v>
      </c>
      <c r="F644" s="24">
        <v>75</v>
      </c>
    </row>
    <row r="645" spans="1:6" x14ac:dyDescent="0.3">
      <c r="A645" s="14" t="s">
        <v>2382</v>
      </c>
      <c r="B645" s="14" t="s">
        <v>3894</v>
      </c>
      <c r="C645" s="14" t="s">
        <v>2833</v>
      </c>
      <c r="D645" s="14">
        <v>24.2</v>
      </c>
      <c r="E645" s="15">
        <v>2402079</v>
      </c>
      <c r="F645" s="24">
        <v>100</v>
      </c>
    </row>
    <row r="646" spans="1:6" x14ac:dyDescent="0.3">
      <c r="A646" s="14" t="s">
        <v>2382</v>
      </c>
      <c r="B646" s="14" t="s">
        <v>3895</v>
      </c>
      <c r="C646" s="14" t="s">
        <v>2833</v>
      </c>
      <c r="D646" s="14">
        <v>24.2</v>
      </c>
      <c r="E646" s="15">
        <v>2402078</v>
      </c>
      <c r="F646" s="24">
        <v>100</v>
      </c>
    </row>
    <row r="647" spans="1:6" x14ac:dyDescent="0.3">
      <c r="A647" s="14" t="s">
        <v>2382</v>
      </c>
      <c r="B647" s="14" t="s">
        <v>3896</v>
      </c>
      <c r="C647" s="14" t="s">
        <v>2833</v>
      </c>
      <c r="D647" s="14">
        <v>23.11</v>
      </c>
      <c r="E647" s="15">
        <v>2402080</v>
      </c>
      <c r="F647" s="24">
        <v>100</v>
      </c>
    </row>
    <row r="648" spans="1:6" x14ac:dyDescent="0.3">
      <c r="A648" s="14" t="s">
        <v>2382</v>
      </c>
      <c r="B648" s="14" t="s">
        <v>3897</v>
      </c>
      <c r="C648" s="14" t="s">
        <v>2833</v>
      </c>
      <c r="D648" s="14">
        <v>23.11</v>
      </c>
      <c r="E648" s="15" t="s">
        <v>3898</v>
      </c>
      <c r="F648" s="24">
        <v>100</v>
      </c>
    </row>
    <row r="649" spans="1:6" x14ac:dyDescent="0.3">
      <c r="A649" s="14" t="s">
        <v>2382</v>
      </c>
      <c r="B649" s="14" t="s">
        <v>3899</v>
      </c>
      <c r="C649" s="14" t="s">
        <v>2833</v>
      </c>
      <c r="D649" s="14">
        <v>23.11</v>
      </c>
      <c r="E649" s="15" t="s">
        <v>3900</v>
      </c>
      <c r="F649" s="24">
        <v>100</v>
      </c>
    </row>
    <row r="650" spans="1:6" x14ac:dyDescent="0.3">
      <c r="A650" s="14" t="s">
        <v>2382</v>
      </c>
      <c r="B650" s="14" t="s">
        <v>3901</v>
      </c>
      <c r="C650" s="14" t="s">
        <v>2833</v>
      </c>
      <c r="D650" s="14">
        <v>23.11</v>
      </c>
      <c r="E650" s="15" t="s">
        <v>3902</v>
      </c>
      <c r="F650" s="24">
        <v>100</v>
      </c>
    </row>
    <row r="651" spans="1:6" x14ac:dyDescent="0.3">
      <c r="A651" s="14" t="s">
        <v>2382</v>
      </c>
      <c r="B651" s="14" t="s">
        <v>3903</v>
      </c>
      <c r="C651" s="14" t="s">
        <v>2833</v>
      </c>
      <c r="D651" s="14">
        <v>23.11</v>
      </c>
      <c r="E651" s="15">
        <v>2402081</v>
      </c>
      <c r="F651" s="24">
        <v>100</v>
      </c>
    </row>
    <row r="652" spans="1:6" x14ac:dyDescent="0.3">
      <c r="A652" s="14" t="s">
        <v>2382</v>
      </c>
      <c r="B652" s="14" t="s">
        <v>3904</v>
      </c>
      <c r="C652" s="14" t="s">
        <v>2833</v>
      </c>
      <c r="D652" s="14">
        <v>23.11</v>
      </c>
      <c r="E652" s="15" t="s">
        <v>3905</v>
      </c>
      <c r="F652" s="24">
        <v>100</v>
      </c>
    </row>
    <row r="653" spans="1:6" x14ac:dyDescent="0.3">
      <c r="A653" s="14" t="s">
        <v>2382</v>
      </c>
      <c r="B653" s="14" t="s">
        <v>3906</v>
      </c>
      <c r="C653" s="14" t="s">
        <v>2799</v>
      </c>
      <c r="D653" s="14">
        <v>79.03</v>
      </c>
      <c r="E653" s="15">
        <v>2402083</v>
      </c>
      <c r="F653" s="24">
        <v>225</v>
      </c>
    </row>
    <row r="654" spans="1:6" x14ac:dyDescent="0.3">
      <c r="A654" s="14" t="s">
        <v>2382</v>
      </c>
      <c r="B654" s="14" t="s">
        <v>3907</v>
      </c>
      <c r="C654" s="14" t="s">
        <v>2799</v>
      </c>
      <c r="D654" s="14">
        <v>79.03</v>
      </c>
      <c r="E654" s="15">
        <v>2402082</v>
      </c>
      <c r="F654" s="24">
        <v>225</v>
      </c>
    </row>
    <row r="655" spans="1:6" x14ac:dyDescent="0.3">
      <c r="A655" s="14" t="s">
        <v>2382</v>
      </c>
      <c r="B655" s="14" t="s">
        <v>3908</v>
      </c>
      <c r="C655" s="14" t="s">
        <v>2799</v>
      </c>
      <c r="D655" s="14">
        <v>8.74</v>
      </c>
      <c r="E655" s="15">
        <v>2407434</v>
      </c>
      <c r="F655" s="24">
        <v>100</v>
      </c>
    </row>
    <row r="656" spans="1:6" x14ac:dyDescent="0.3">
      <c r="A656" s="14" t="s">
        <v>2382</v>
      </c>
      <c r="B656" s="14" t="s">
        <v>3909</v>
      </c>
      <c r="C656" s="14" t="s">
        <v>2799</v>
      </c>
      <c r="D656" s="14">
        <v>21.34</v>
      </c>
      <c r="E656" s="15">
        <v>2407445</v>
      </c>
      <c r="F656" s="24">
        <v>100</v>
      </c>
    </row>
    <row r="657" spans="1:6" x14ac:dyDescent="0.3">
      <c r="A657" s="14" t="s">
        <v>2382</v>
      </c>
      <c r="B657" s="14" t="s">
        <v>3910</v>
      </c>
      <c r="C657" s="14" t="s">
        <v>2799</v>
      </c>
      <c r="D657" s="14">
        <v>38.26</v>
      </c>
      <c r="E657" s="15">
        <v>2404309</v>
      </c>
      <c r="F657" s="24">
        <v>125</v>
      </c>
    </row>
    <row r="658" spans="1:6" x14ac:dyDescent="0.3">
      <c r="A658" s="14" t="s">
        <v>2382</v>
      </c>
      <c r="B658" s="14" t="s">
        <v>3911</v>
      </c>
      <c r="C658" s="14" t="s">
        <v>2799</v>
      </c>
      <c r="D658" s="14">
        <v>45.15</v>
      </c>
      <c r="E658" s="15">
        <v>2404315</v>
      </c>
      <c r="F658" s="24">
        <v>125</v>
      </c>
    </row>
    <row r="659" spans="1:6" x14ac:dyDescent="0.3">
      <c r="A659" s="14" t="s">
        <v>3924</v>
      </c>
      <c r="B659" s="14" t="s">
        <v>3965</v>
      </c>
      <c r="C659" s="14" t="s">
        <v>2799</v>
      </c>
      <c r="D659" s="14">
        <v>5.32</v>
      </c>
      <c r="E659" s="15" t="s">
        <v>3966</v>
      </c>
      <c r="F659" s="24">
        <v>100</v>
      </c>
    </row>
    <row r="660" spans="1:6" x14ac:dyDescent="0.3">
      <c r="A660" s="14" t="s">
        <v>3924</v>
      </c>
      <c r="B660" s="14" t="s">
        <v>3967</v>
      </c>
      <c r="C660" s="14" t="s">
        <v>2799</v>
      </c>
      <c r="D660" s="14">
        <v>5.32</v>
      </c>
      <c r="E660" s="15" t="s">
        <v>3968</v>
      </c>
      <c r="F660" s="24">
        <v>100</v>
      </c>
    </row>
    <row r="661" spans="1:6" x14ac:dyDescent="0.3">
      <c r="A661" s="14" t="s">
        <v>3924</v>
      </c>
      <c r="B661" s="14" t="s">
        <v>3969</v>
      </c>
      <c r="C661" s="14" t="s">
        <v>2799</v>
      </c>
      <c r="D661" s="14">
        <v>5.32</v>
      </c>
      <c r="E661" s="15" t="s">
        <v>3970</v>
      </c>
      <c r="F661" s="24">
        <v>100</v>
      </c>
    </row>
    <row r="662" spans="1:6" x14ac:dyDescent="0.3">
      <c r="A662" s="14" t="s">
        <v>3924</v>
      </c>
      <c r="B662" s="14" t="s">
        <v>3971</v>
      </c>
      <c r="C662" s="14" t="s">
        <v>2799</v>
      </c>
      <c r="D662" s="14">
        <v>5.32</v>
      </c>
      <c r="E662" s="15" t="s">
        <v>3972</v>
      </c>
      <c r="F662" s="24">
        <v>100</v>
      </c>
    </row>
    <row r="663" spans="1:6" x14ac:dyDescent="0.3">
      <c r="A663" s="14" t="s">
        <v>3924</v>
      </c>
      <c r="B663" s="14" t="s">
        <v>3973</v>
      </c>
      <c r="C663" s="14" t="s">
        <v>2799</v>
      </c>
      <c r="D663" s="14">
        <v>5.32</v>
      </c>
      <c r="E663" s="15" t="s">
        <v>3974</v>
      </c>
      <c r="F663" s="24">
        <v>100</v>
      </c>
    </row>
    <row r="664" spans="1:6" x14ac:dyDescent="0.3">
      <c r="A664" s="14" t="s">
        <v>3924</v>
      </c>
      <c r="B664" s="14" t="s">
        <v>3975</v>
      </c>
      <c r="C664" s="14" t="s">
        <v>2799</v>
      </c>
      <c r="D664" s="14">
        <v>5.32</v>
      </c>
      <c r="E664" s="15" t="s">
        <v>3976</v>
      </c>
      <c r="F664" s="24">
        <v>100</v>
      </c>
    </row>
    <row r="665" spans="1:6" x14ac:dyDescent="0.3">
      <c r="A665" s="14" t="s">
        <v>3924</v>
      </c>
      <c r="B665" s="14" t="s">
        <v>3977</v>
      </c>
      <c r="C665" s="14" t="s">
        <v>2799</v>
      </c>
      <c r="D665" s="14">
        <v>5.32</v>
      </c>
      <c r="E665" s="15" t="s">
        <v>3978</v>
      </c>
      <c r="F665" s="24">
        <v>100</v>
      </c>
    </row>
    <row r="666" spans="1:6" x14ac:dyDescent="0.3">
      <c r="A666" s="14" t="s">
        <v>3924</v>
      </c>
      <c r="B666" s="14" t="s">
        <v>3979</v>
      </c>
      <c r="C666" s="14" t="s">
        <v>2799</v>
      </c>
      <c r="D666" s="14">
        <v>5.32</v>
      </c>
      <c r="E666" s="15" t="s">
        <v>3980</v>
      </c>
      <c r="F666" s="24">
        <v>100</v>
      </c>
    </row>
    <row r="667" spans="1:6" x14ac:dyDescent="0.3">
      <c r="A667" s="14" t="s">
        <v>3924</v>
      </c>
      <c r="B667" s="14" t="s">
        <v>3981</v>
      </c>
      <c r="C667" s="14" t="s">
        <v>2799</v>
      </c>
      <c r="D667" s="14">
        <v>5.32</v>
      </c>
      <c r="E667" s="15" t="s">
        <v>3982</v>
      </c>
      <c r="F667" s="24">
        <v>100</v>
      </c>
    </row>
    <row r="668" spans="1:6" x14ac:dyDescent="0.3">
      <c r="A668" s="14" t="s">
        <v>3924</v>
      </c>
      <c r="B668" s="14" t="s">
        <v>3983</v>
      </c>
      <c r="C668" s="14" t="s">
        <v>2799</v>
      </c>
      <c r="D668" s="14">
        <v>5.32</v>
      </c>
      <c r="E668" s="15" t="s">
        <v>3984</v>
      </c>
      <c r="F668" s="24">
        <v>100</v>
      </c>
    </row>
    <row r="669" spans="1:6" x14ac:dyDescent="0.3">
      <c r="A669" s="14" t="s">
        <v>3924</v>
      </c>
      <c r="B669" s="14" t="s">
        <v>3985</v>
      </c>
      <c r="C669" s="14" t="s">
        <v>2799</v>
      </c>
      <c r="D669" s="14">
        <v>5.32</v>
      </c>
      <c r="E669" s="15" t="s">
        <v>3986</v>
      </c>
      <c r="F669" s="24">
        <v>100</v>
      </c>
    </row>
    <row r="670" spans="1:6" x14ac:dyDescent="0.3">
      <c r="A670" s="14" t="s">
        <v>3924</v>
      </c>
      <c r="B670" s="14" t="s">
        <v>3987</v>
      </c>
      <c r="C670" s="14" t="s">
        <v>2799</v>
      </c>
      <c r="D670" s="14">
        <v>5.32</v>
      </c>
      <c r="E670" s="15" t="s">
        <v>3988</v>
      </c>
      <c r="F670" s="24">
        <v>100</v>
      </c>
    </row>
    <row r="671" spans="1:6" x14ac:dyDescent="0.3">
      <c r="A671" s="14" t="s">
        <v>3924</v>
      </c>
      <c r="B671" s="14" t="s">
        <v>3989</v>
      </c>
      <c r="C671" s="14" t="s">
        <v>2799</v>
      </c>
      <c r="D671" s="14">
        <v>5.32</v>
      </c>
      <c r="E671" s="15" t="s">
        <v>3990</v>
      </c>
      <c r="F671" s="24">
        <v>100</v>
      </c>
    </row>
    <row r="672" spans="1:6" x14ac:dyDescent="0.3">
      <c r="A672" s="14" t="s">
        <v>3924</v>
      </c>
      <c r="B672" s="14" t="s">
        <v>3991</v>
      </c>
      <c r="C672" s="14" t="s">
        <v>2799</v>
      </c>
      <c r="D672" s="14">
        <v>5.32</v>
      </c>
      <c r="E672" s="15" t="s">
        <v>3992</v>
      </c>
      <c r="F672" s="24">
        <v>100</v>
      </c>
    </row>
    <row r="673" spans="1:6" x14ac:dyDescent="0.3">
      <c r="A673" s="14" t="s">
        <v>3924</v>
      </c>
      <c r="B673" s="14" t="s">
        <v>3993</v>
      </c>
      <c r="C673" s="14" t="s">
        <v>2799</v>
      </c>
      <c r="D673" s="14">
        <v>5.32</v>
      </c>
      <c r="E673" s="15" t="s">
        <v>3994</v>
      </c>
      <c r="F673" s="24">
        <v>100</v>
      </c>
    </row>
    <row r="674" spans="1:6" x14ac:dyDescent="0.3">
      <c r="A674" s="14" t="s">
        <v>3924</v>
      </c>
      <c r="B674" s="14" t="s">
        <v>3995</v>
      </c>
      <c r="C674" s="14" t="s">
        <v>2799</v>
      </c>
      <c r="D674" s="14">
        <v>5.32</v>
      </c>
      <c r="E674" s="15" t="s">
        <v>3996</v>
      </c>
      <c r="F674" s="24">
        <v>100</v>
      </c>
    </row>
    <row r="675" spans="1:6" x14ac:dyDescent="0.3">
      <c r="A675" s="14" t="s">
        <v>3924</v>
      </c>
      <c r="B675" s="14" t="s">
        <v>3997</v>
      </c>
      <c r="C675" s="14" t="s">
        <v>2799</v>
      </c>
      <c r="D675" s="14">
        <v>5.32</v>
      </c>
      <c r="E675" s="15" t="s">
        <v>3998</v>
      </c>
      <c r="F675" s="24">
        <v>100</v>
      </c>
    </row>
    <row r="676" spans="1:6" x14ac:dyDescent="0.3">
      <c r="A676" s="14" t="s">
        <v>3924</v>
      </c>
      <c r="B676" s="14" t="s">
        <v>4002</v>
      </c>
      <c r="C676" s="14" t="s">
        <v>3640</v>
      </c>
      <c r="D676" s="14">
        <v>2.19</v>
      </c>
      <c r="E676" s="15" t="s">
        <v>4003</v>
      </c>
      <c r="F676" s="24">
        <v>100</v>
      </c>
    </row>
    <row r="677" spans="1:6" x14ac:dyDescent="0.3">
      <c r="A677" s="14" t="s">
        <v>3924</v>
      </c>
      <c r="B677" s="14" t="s">
        <v>4005</v>
      </c>
      <c r="C677" s="14" t="s">
        <v>3640</v>
      </c>
      <c r="D677" s="14">
        <v>3.21</v>
      </c>
      <c r="E677" s="15" t="s">
        <v>4006</v>
      </c>
      <c r="F677" s="24">
        <v>100</v>
      </c>
    </row>
    <row r="678" spans="1:6" x14ac:dyDescent="0.3">
      <c r="A678" s="14" t="s">
        <v>3924</v>
      </c>
      <c r="B678" s="14" t="s">
        <v>4017</v>
      </c>
      <c r="C678" s="14" t="s">
        <v>2799</v>
      </c>
      <c r="D678" s="14">
        <v>5.5</v>
      </c>
      <c r="E678" s="15" t="s">
        <v>4018</v>
      </c>
      <c r="F678" s="24">
        <v>100</v>
      </c>
    </row>
    <row r="679" spans="1:6" x14ac:dyDescent="0.3">
      <c r="A679" s="14" t="s">
        <v>3924</v>
      </c>
      <c r="B679" s="14" t="s">
        <v>4019</v>
      </c>
      <c r="C679" s="14" t="s">
        <v>2799</v>
      </c>
      <c r="D679" s="14">
        <v>5.5</v>
      </c>
      <c r="E679" s="15" t="s">
        <v>4020</v>
      </c>
      <c r="F679" s="24">
        <v>100</v>
      </c>
    </row>
    <row r="680" spans="1:6" x14ac:dyDescent="0.3">
      <c r="A680" s="14" t="s">
        <v>3924</v>
      </c>
      <c r="B680" s="14" t="s">
        <v>4021</v>
      </c>
      <c r="C680" s="14" t="s">
        <v>2799</v>
      </c>
      <c r="D680" s="14">
        <v>5.5</v>
      </c>
      <c r="E680" s="15" t="s">
        <v>4022</v>
      </c>
      <c r="F680" s="24">
        <v>100</v>
      </c>
    </row>
    <row r="681" spans="1:6" x14ac:dyDescent="0.3">
      <c r="A681" s="14" t="s">
        <v>3924</v>
      </c>
      <c r="B681" s="14" t="s">
        <v>4023</v>
      </c>
      <c r="C681" s="14" t="s">
        <v>2799</v>
      </c>
      <c r="D681" s="14">
        <v>5.5</v>
      </c>
      <c r="E681" s="15" t="s">
        <v>4024</v>
      </c>
      <c r="F681" s="24">
        <v>100</v>
      </c>
    </row>
    <row r="682" spans="1:6" x14ac:dyDescent="0.3">
      <c r="A682" s="14" t="s">
        <v>3924</v>
      </c>
      <c r="B682" s="14" t="s">
        <v>4025</v>
      </c>
      <c r="C682" s="14" t="s">
        <v>2799</v>
      </c>
      <c r="D682" s="14">
        <v>5.5</v>
      </c>
      <c r="E682" s="15" t="s">
        <v>4026</v>
      </c>
      <c r="F682" s="24">
        <v>100</v>
      </c>
    </row>
    <row r="683" spans="1:6" x14ac:dyDescent="0.3">
      <c r="A683" s="14" t="s">
        <v>3924</v>
      </c>
      <c r="B683" s="14" t="s">
        <v>4027</v>
      </c>
      <c r="C683" s="14" t="s">
        <v>2799</v>
      </c>
      <c r="D683" s="14">
        <v>5.5</v>
      </c>
      <c r="E683" s="15" t="s">
        <v>4028</v>
      </c>
      <c r="F683" s="24">
        <v>100</v>
      </c>
    </row>
    <row r="684" spans="1:6" x14ac:dyDescent="0.3">
      <c r="A684" s="14" t="s">
        <v>3924</v>
      </c>
      <c r="B684" s="14" t="s">
        <v>4029</v>
      </c>
      <c r="C684" s="14" t="s">
        <v>2799</v>
      </c>
      <c r="D684" s="14">
        <v>5.5</v>
      </c>
      <c r="E684" s="15" t="s">
        <v>4030</v>
      </c>
      <c r="F684" s="24">
        <v>100</v>
      </c>
    </row>
    <row r="685" spans="1:6" x14ac:dyDescent="0.3">
      <c r="A685" s="14" t="s">
        <v>3924</v>
      </c>
      <c r="B685" s="14" t="s">
        <v>4031</v>
      </c>
      <c r="C685" s="14" t="s">
        <v>2799</v>
      </c>
      <c r="D685" s="14">
        <v>5.5</v>
      </c>
      <c r="E685" s="15" t="s">
        <v>4032</v>
      </c>
      <c r="F685" s="24">
        <v>100</v>
      </c>
    </row>
    <row r="686" spans="1:6" x14ac:dyDescent="0.3">
      <c r="A686" s="14" t="s">
        <v>3924</v>
      </c>
      <c r="B686" s="14" t="s">
        <v>4033</v>
      </c>
      <c r="C686" s="14" t="s">
        <v>2799</v>
      </c>
      <c r="D686" s="14">
        <v>5.5</v>
      </c>
      <c r="E686" s="15" t="s">
        <v>4034</v>
      </c>
      <c r="F686" s="24">
        <v>100</v>
      </c>
    </row>
    <row r="687" spans="1:6" x14ac:dyDescent="0.3">
      <c r="A687" s="14" t="s">
        <v>3924</v>
      </c>
      <c r="B687" s="14" t="s">
        <v>4035</v>
      </c>
      <c r="C687" s="14" t="s">
        <v>2799</v>
      </c>
      <c r="D687" s="14">
        <v>5.5</v>
      </c>
      <c r="E687" s="15" t="s">
        <v>4036</v>
      </c>
      <c r="F687" s="24">
        <v>100</v>
      </c>
    </row>
    <row r="688" spans="1:6" x14ac:dyDescent="0.3">
      <c r="A688" s="14" t="s">
        <v>3924</v>
      </c>
      <c r="B688" s="14" t="s">
        <v>4037</v>
      </c>
      <c r="C688" s="14" t="s">
        <v>2799</v>
      </c>
      <c r="D688" s="14">
        <v>5.5</v>
      </c>
      <c r="E688" s="15" t="s">
        <v>4038</v>
      </c>
      <c r="F688" s="24">
        <v>100</v>
      </c>
    </row>
    <row r="689" spans="1:6" x14ac:dyDescent="0.3">
      <c r="A689" s="14" t="s">
        <v>3924</v>
      </c>
      <c r="B689" s="14" t="s">
        <v>4039</v>
      </c>
      <c r="C689" s="14" t="s">
        <v>2799</v>
      </c>
      <c r="D689" s="14">
        <v>5.5</v>
      </c>
      <c r="E689" s="15" t="s">
        <v>4040</v>
      </c>
      <c r="F689" s="24">
        <v>100</v>
      </c>
    </row>
    <row r="690" spans="1:6" x14ac:dyDescent="0.3">
      <c r="A690" s="14" t="s">
        <v>3924</v>
      </c>
      <c r="B690" s="14" t="s">
        <v>4041</v>
      </c>
      <c r="C690" s="14" t="s">
        <v>2799</v>
      </c>
      <c r="D690" s="14">
        <v>5.5</v>
      </c>
      <c r="E690" s="15" t="s">
        <v>4042</v>
      </c>
      <c r="F690" s="24">
        <v>100</v>
      </c>
    </row>
    <row r="691" spans="1:6" x14ac:dyDescent="0.3">
      <c r="A691" s="14" t="s">
        <v>3924</v>
      </c>
      <c r="B691" s="14" t="s">
        <v>4043</v>
      </c>
      <c r="C691" s="14" t="s">
        <v>2799</v>
      </c>
      <c r="D691" s="14">
        <v>5.5</v>
      </c>
      <c r="E691" s="15" t="s">
        <v>4044</v>
      </c>
      <c r="F691" s="24">
        <v>100</v>
      </c>
    </row>
    <row r="692" spans="1:6" x14ac:dyDescent="0.3">
      <c r="A692" s="14" t="s">
        <v>3924</v>
      </c>
      <c r="B692" s="14" t="s">
        <v>4045</v>
      </c>
      <c r="C692" s="14" t="s">
        <v>2799</v>
      </c>
      <c r="D692" s="14">
        <v>5.5</v>
      </c>
      <c r="E692" s="15" t="s">
        <v>4046</v>
      </c>
      <c r="F692" s="24">
        <v>100</v>
      </c>
    </row>
    <row r="693" spans="1:6" x14ac:dyDescent="0.3">
      <c r="A693" s="14" t="s">
        <v>3924</v>
      </c>
      <c r="B693" s="14" t="s">
        <v>4047</v>
      </c>
      <c r="C693" s="14" t="s">
        <v>2799</v>
      </c>
      <c r="D693" s="14">
        <v>5.5</v>
      </c>
      <c r="E693" s="15" t="s">
        <v>4048</v>
      </c>
      <c r="F693" s="24">
        <v>100</v>
      </c>
    </row>
    <row r="694" spans="1:6" x14ac:dyDescent="0.3">
      <c r="A694" s="14" t="s">
        <v>3924</v>
      </c>
      <c r="B694" s="14" t="s">
        <v>4049</v>
      </c>
      <c r="C694" s="14" t="s">
        <v>2799</v>
      </c>
      <c r="D694" s="14">
        <v>5.5</v>
      </c>
      <c r="E694" s="15" t="s">
        <v>4050</v>
      </c>
      <c r="F694" s="24">
        <v>100</v>
      </c>
    </row>
    <row r="695" spans="1:6" x14ac:dyDescent="0.3">
      <c r="A695" s="14" t="s">
        <v>3924</v>
      </c>
      <c r="B695" s="14" t="s">
        <v>4051</v>
      </c>
      <c r="C695" s="14" t="s">
        <v>2799</v>
      </c>
      <c r="D695" s="14">
        <v>5.5</v>
      </c>
      <c r="E695" s="15" t="s">
        <v>4052</v>
      </c>
      <c r="F695" s="24">
        <v>100</v>
      </c>
    </row>
    <row r="696" spans="1:6" x14ac:dyDescent="0.3">
      <c r="A696" s="14" t="s">
        <v>3924</v>
      </c>
      <c r="B696" s="14" t="s">
        <v>4054</v>
      </c>
      <c r="C696" s="14" t="s">
        <v>2833</v>
      </c>
      <c r="D696" s="14">
        <v>9.4</v>
      </c>
      <c r="E696" s="15" t="s">
        <v>4055</v>
      </c>
      <c r="F696" s="24">
        <v>75</v>
      </c>
    </row>
    <row r="697" spans="1:6" x14ac:dyDescent="0.3">
      <c r="A697" s="14" t="s">
        <v>3924</v>
      </c>
      <c r="B697" s="14" t="s">
        <v>4056</v>
      </c>
      <c r="C697" s="14" t="s">
        <v>2833</v>
      </c>
      <c r="D697" s="14">
        <v>9.4</v>
      </c>
      <c r="E697" s="15" t="s">
        <v>4057</v>
      </c>
      <c r="F697" s="24">
        <v>75</v>
      </c>
    </row>
    <row r="698" spans="1:6" x14ac:dyDescent="0.3">
      <c r="A698" s="14" t="s">
        <v>3924</v>
      </c>
      <c r="B698" s="14" t="s">
        <v>4058</v>
      </c>
      <c r="C698" s="14" t="s">
        <v>2833</v>
      </c>
      <c r="D698" s="14">
        <v>9.4</v>
      </c>
      <c r="E698" s="15" t="s">
        <v>4059</v>
      </c>
      <c r="F698" s="24">
        <v>75</v>
      </c>
    </row>
    <row r="699" spans="1:6" x14ac:dyDescent="0.3">
      <c r="A699" s="14" t="s">
        <v>3924</v>
      </c>
      <c r="B699" s="14" t="s">
        <v>4060</v>
      </c>
      <c r="C699" s="14" t="s">
        <v>2833</v>
      </c>
      <c r="D699" s="14">
        <v>9.4</v>
      </c>
      <c r="E699" s="15" t="s">
        <v>4061</v>
      </c>
      <c r="F699" s="24">
        <v>75</v>
      </c>
    </row>
    <row r="700" spans="1:6" x14ac:dyDescent="0.3">
      <c r="A700" s="14" t="s">
        <v>3924</v>
      </c>
      <c r="B700" s="14" t="s">
        <v>4062</v>
      </c>
      <c r="C700" s="14" t="s">
        <v>2833</v>
      </c>
      <c r="D700" s="14">
        <v>9.4</v>
      </c>
      <c r="E700" s="15" t="s">
        <v>4063</v>
      </c>
      <c r="F700" s="24">
        <v>75</v>
      </c>
    </row>
    <row r="701" spans="1:6" x14ac:dyDescent="0.3">
      <c r="A701" s="14" t="s">
        <v>3924</v>
      </c>
      <c r="B701" s="14" t="s">
        <v>4064</v>
      </c>
      <c r="C701" s="14" t="s">
        <v>2833</v>
      </c>
      <c r="D701" s="14">
        <v>9.4</v>
      </c>
      <c r="E701" s="15" t="s">
        <v>4065</v>
      </c>
      <c r="F701" s="24">
        <v>75</v>
      </c>
    </row>
    <row r="702" spans="1:6" x14ac:dyDescent="0.3">
      <c r="A702" s="14" t="s">
        <v>3924</v>
      </c>
      <c r="B702" s="14" t="s">
        <v>4066</v>
      </c>
      <c r="C702" s="14" t="s">
        <v>2833</v>
      </c>
      <c r="D702" s="14">
        <v>9.4</v>
      </c>
      <c r="E702" s="15" t="s">
        <v>4067</v>
      </c>
      <c r="F702" s="24">
        <v>75</v>
      </c>
    </row>
    <row r="703" spans="1:6" x14ac:dyDescent="0.3">
      <c r="A703" s="14" t="s">
        <v>3924</v>
      </c>
      <c r="B703" s="14" t="s">
        <v>4068</v>
      </c>
      <c r="C703" s="14" t="s">
        <v>2833</v>
      </c>
      <c r="D703" s="14">
        <v>9.4</v>
      </c>
      <c r="E703" s="15" t="s">
        <v>4069</v>
      </c>
      <c r="F703" s="24">
        <v>75</v>
      </c>
    </row>
    <row r="704" spans="1:6" x14ac:dyDescent="0.3">
      <c r="A704" s="14" t="s">
        <v>3924</v>
      </c>
      <c r="B704" s="14" t="s">
        <v>4070</v>
      </c>
      <c r="C704" s="14" t="s">
        <v>2833</v>
      </c>
      <c r="D704" s="14">
        <v>9.4</v>
      </c>
      <c r="E704" s="15" t="s">
        <v>4071</v>
      </c>
      <c r="F704" s="24">
        <v>75</v>
      </c>
    </row>
    <row r="705" spans="1:6" x14ac:dyDescent="0.3">
      <c r="A705" s="14" t="s">
        <v>3924</v>
      </c>
      <c r="B705" s="14" t="s">
        <v>4072</v>
      </c>
      <c r="C705" s="14" t="s">
        <v>2833</v>
      </c>
      <c r="D705" s="14">
        <v>9.4</v>
      </c>
      <c r="E705" s="15" t="s">
        <v>4073</v>
      </c>
      <c r="F705" s="24">
        <v>75</v>
      </c>
    </row>
    <row r="706" spans="1:6" x14ac:dyDescent="0.3">
      <c r="A706" s="14" t="s">
        <v>3924</v>
      </c>
      <c r="B706" s="14" t="s">
        <v>4074</v>
      </c>
      <c r="C706" s="14" t="s">
        <v>2833</v>
      </c>
      <c r="D706" s="14">
        <v>9.4</v>
      </c>
      <c r="E706" s="15" t="s">
        <v>4075</v>
      </c>
      <c r="F706" s="24">
        <v>75</v>
      </c>
    </row>
    <row r="707" spans="1:6" x14ac:dyDescent="0.3">
      <c r="A707" s="14" t="s">
        <v>3924</v>
      </c>
      <c r="B707" s="14" t="s">
        <v>4076</v>
      </c>
      <c r="C707" s="14" t="s">
        <v>2833</v>
      </c>
      <c r="D707" s="14">
        <v>9.4</v>
      </c>
      <c r="E707" s="15" t="s">
        <v>4077</v>
      </c>
      <c r="F707" s="24">
        <v>75</v>
      </c>
    </row>
    <row r="708" spans="1:6" x14ac:dyDescent="0.3">
      <c r="A708" s="14" t="s">
        <v>3924</v>
      </c>
      <c r="B708" s="14" t="s">
        <v>4078</v>
      </c>
      <c r="C708" s="14" t="s">
        <v>2833</v>
      </c>
      <c r="D708" s="14">
        <v>9.4</v>
      </c>
      <c r="E708" s="15" t="s">
        <v>4079</v>
      </c>
      <c r="F708" s="24">
        <v>75</v>
      </c>
    </row>
    <row r="709" spans="1:6" x14ac:dyDescent="0.3">
      <c r="A709" s="14" t="s">
        <v>3924</v>
      </c>
      <c r="B709" s="14" t="s">
        <v>4080</v>
      </c>
      <c r="C709" s="14" t="s">
        <v>2833</v>
      </c>
      <c r="D709" s="14">
        <v>9.4</v>
      </c>
      <c r="E709" s="15" t="s">
        <v>4081</v>
      </c>
      <c r="F709" s="24">
        <v>75</v>
      </c>
    </row>
    <row r="710" spans="1:6" x14ac:dyDescent="0.3">
      <c r="A710" s="14" t="s">
        <v>3924</v>
      </c>
      <c r="B710" s="14" t="s">
        <v>4082</v>
      </c>
      <c r="C710" s="14" t="s">
        <v>2833</v>
      </c>
      <c r="D710" s="14">
        <v>9.4</v>
      </c>
      <c r="E710" s="15" t="s">
        <v>4083</v>
      </c>
      <c r="F710" s="24">
        <v>75</v>
      </c>
    </row>
    <row r="711" spans="1:6" x14ac:dyDescent="0.3">
      <c r="A711" s="14" t="s">
        <v>3924</v>
      </c>
      <c r="B711" s="14" t="s">
        <v>4084</v>
      </c>
      <c r="C711" s="14" t="s">
        <v>2833</v>
      </c>
      <c r="D711" s="14">
        <v>9.4</v>
      </c>
      <c r="E711" s="15" t="s">
        <v>4085</v>
      </c>
      <c r="F711" s="24">
        <v>75</v>
      </c>
    </row>
    <row r="712" spans="1:6" x14ac:dyDescent="0.3">
      <c r="A712" s="14" t="s">
        <v>3924</v>
      </c>
      <c r="B712" s="14" t="s">
        <v>4086</v>
      </c>
      <c r="C712" s="14" t="s">
        <v>2833</v>
      </c>
      <c r="D712" s="14">
        <v>9.4</v>
      </c>
      <c r="E712" s="15" t="s">
        <v>4087</v>
      </c>
      <c r="F712" s="24">
        <v>75</v>
      </c>
    </row>
    <row r="713" spans="1:6" x14ac:dyDescent="0.3">
      <c r="A713" s="14" t="s">
        <v>3924</v>
      </c>
      <c r="B713" s="14" t="s">
        <v>4088</v>
      </c>
      <c r="C713" s="14" t="s">
        <v>2833</v>
      </c>
      <c r="D713" s="14">
        <v>9.4</v>
      </c>
      <c r="E713" s="15" t="s">
        <v>4089</v>
      </c>
      <c r="F713" s="24">
        <v>75</v>
      </c>
    </row>
    <row r="714" spans="1:6" x14ac:dyDescent="0.3">
      <c r="A714" s="14" t="s">
        <v>3924</v>
      </c>
      <c r="B714" s="14" t="s">
        <v>4090</v>
      </c>
      <c r="C714" s="14" t="s">
        <v>2833</v>
      </c>
      <c r="D714" s="14">
        <v>9.4</v>
      </c>
      <c r="E714" s="15" t="s">
        <v>4091</v>
      </c>
      <c r="F714" s="24">
        <v>75</v>
      </c>
    </row>
    <row r="715" spans="1:6" x14ac:dyDescent="0.3">
      <c r="A715" s="14" t="s">
        <v>3924</v>
      </c>
      <c r="B715" s="14" t="s">
        <v>4092</v>
      </c>
      <c r="C715" s="14" t="s">
        <v>2833</v>
      </c>
      <c r="D715" s="14">
        <v>9.4</v>
      </c>
      <c r="E715" s="15" t="s">
        <v>4093</v>
      </c>
      <c r="F715" s="24">
        <v>75</v>
      </c>
    </row>
    <row r="716" spans="1:6" x14ac:dyDescent="0.3">
      <c r="A716" s="14" t="s">
        <v>3924</v>
      </c>
      <c r="B716" s="14" t="s">
        <v>4094</v>
      </c>
      <c r="C716" s="14" t="s">
        <v>2833</v>
      </c>
      <c r="D716" s="14">
        <v>9.4</v>
      </c>
      <c r="E716" s="15" t="s">
        <v>4095</v>
      </c>
      <c r="F716" s="24">
        <v>75</v>
      </c>
    </row>
    <row r="717" spans="1:6" x14ac:dyDescent="0.3">
      <c r="A717" s="14" t="s">
        <v>3924</v>
      </c>
      <c r="B717" s="14" t="s">
        <v>4096</v>
      </c>
      <c r="C717" s="14" t="s">
        <v>2833</v>
      </c>
      <c r="D717" s="14">
        <v>9.4</v>
      </c>
      <c r="E717" s="15" t="s">
        <v>4097</v>
      </c>
      <c r="F717" s="24">
        <v>75</v>
      </c>
    </row>
    <row r="718" spans="1:6" x14ac:dyDescent="0.3">
      <c r="A718" s="14" t="s">
        <v>3924</v>
      </c>
      <c r="B718" s="14" t="s">
        <v>4098</v>
      </c>
      <c r="C718" s="14" t="s">
        <v>2833</v>
      </c>
      <c r="D718" s="14">
        <v>9.4</v>
      </c>
      <c r="E718" s="15" t="s">
        <v>4099</v>
      </c>
      <c r="F718" s="24">
        <v>75</v>
      </c>
    </row>
    <row r="719" spans="1:6" x14ac:dyDescent="0.3">
      <c r="A719" s="14" t="s">
        <v>3924</v>
      </c>
      <c r="B719" s="14" t="s">
        <v>4100</v>
      </c>
      <c r="C719" s="14" t="s">
        <v>2833</v>
      </c>
      <c r="D719" s="14">
        <v>9.4</v>
      </c>
      <c r="E719" s="15" t="s">
        <v>4101</v>
      </c>
      <c r="F719" s="24">
        <v>75</v>
      </c>
    </row>
    <row r="720" spans="1:6" x14ac:dyDescent="0.3">
      <c r="A720" s="14" t="s">
        <v>3924</v>
      </c>
      <c r="B720" s="14" t="s">
        <v>4102</v>
      </c>
      <c r="C720" s="14" t="s">
        <v>2833</v>
      </c>
      <c r="D720" s="14">
        <v>9.4</v>
      </c>
      <c r="E720" s="15" t="s">
        <v>4103</v>
      </c>
      <c r="F720" s="24">
        <v>75</v>
      </c>
    </row>
    <row r="721" spans="1:6" x14ac:dyDescent="0.3">
      <c r="A721" s="14" t="s">
        <v>3924</v>
      </c>
      <c r="B721" s="14" t="s">
        <v>4104</v>
      </c>
      <c r="C721" s="14" t="s">
        <v>2833</v>
      </c>
      <c r="D721" s="14">
        <v>9.4</v>
      </c>
      <c r="E721" s="15" t="s">
        <v>4105</v>
      </c>
      <c r="F721" s="24">
        <v>75</v>
      </c>
    </row>
    <row r="722" spans="1:6" x14ac:dyDescent="0.3">
      <c r="A722" s="14" t="s">
        <v>3924</v>
      </c>
      <c r="B722" s="14" t="s">
        <v>4106</v>
      </c>
      <c r="C722" s="14" t="s">
        <v>2833</v>
      </c>
      <c r="D722" s="14">
        <v>9.4</v>
      </c>
      <c r="E722" s="15" t="s">
        <v>4107</v>
      </c>
      <c r="F722" s="24">
        <v>75</v>
      </c>
    </row>
    <row r="723" spans="1:6" x14ac:dyDescent="0.3">
      <c r="A723" s="14" t="s">
        <v>3924</v>
      </c>
      <c r="B723" s="14" t="s">
        <v>4108</v>
      </c>
      <c r="C723" s="14" t="s">
        <v>2833</v>
      </c>
      <c r="D723" s="14">
        <v>9.4</v>
      </c>
      <c r="E723" s="15" t="s">
        <v>4109</v>
      </c>
      <c r="F723" s="24">
        <v>75</v>
      </c>
    </row>
    <row r="724" spans="1:6" x14ac:dyDescent="0.3">
      <c r="A724" s="14" t="s">
        <v>3924</v>
      </c>
      <c r="B724" s="14" t="s">
        <v>4113</v>
      </c>
      <c r="C724" s="14" t="s">
        <v>2799</v>
      </c>
      <c r="D724" s="14">
        <v>7.2</v>
      </c>
      <c r="E724" s="15" t="s">
        <v>4114</v>
      </c>
      <c r="F724" s="24">
        <v>100</v>
      </c>
    </row>
    <row r="725" spans="1:6" x14ac:dyDescent="0.3">
      <c r="A725" s="14" t="s">
        <v>3924</v>
      </c>
      <c r="B725" s="14" t="s">
        <v>4115</v>
      </c>
      <c r="C725" s="14" t="s">
        <v>2799</v>
      </c>
      <c r="D725" s="14">
        <v>7.2</v>
      </c>
      <c r="E725" s="15" t="s">
        <v>4116</v>
      </c>
      <c r="F725" s="24">
        <v>100</v>
      </c>
    </row>
    <row r="726" spans="1:6" x14ac:dyDescent="0.3">
      <c r="A726" s="14" t="s">
        <v>3924</v>
      </c>
      <c r="B726" s="14" t="s">
        <v>4117</v>
      </c>
      <c r="C726" s="14" t="s">
        <v>2799</v>
      </c>
      <c r="D726" s="14">
        <v>7.2</v>
      </c>
      <c r="E726" s="15" t="s">
        <v>4118</v>
      </c>
      <c r="F726" s="24">
        <v>100</v>
      </c>
    </row>
    <row r="727" spans="1:6" x14ac:dyDescent="0.3">
      <c r="A727" s="14" t="s">
        <v>3924</v>
      </c>
      <c r="B727" s="14" t="s">
        <v>4119</v>
      </c>
      <c r="C727" s="14" t="s">
        <v>2799</v>
      </c>
      <c r="D727" s="14">
        <v>7.2</v>
      </c>
      <c r="E727" s="15" t="s">
        <v>4120</v>
      </c>
      <c r="F727" s="24">
        <v>100</v>
      </c>
    </row>
    <row r="728" spans="1:6" x14ac:dyDescent="0.3">
      <c r="A728" s="14" t="s">
        <v>3924</v>
      </c>
      <c r="B728" s="14" t="s">
        <v>4121</v>
      </c>
      <c r="C728" s="14" t="s">
        <v>2799</v>
      </c>
      <c r="D728" s="14">
        <v>7.2</v>
      </c>
      <c r="E728" s="15" t="s">
        <v>4122</v>
      </c>
      <c r="F728" s="24">
        <v>100</v>
      </c>
    </row>
    <row r="729" spans="1:6" x14ac:dyDescent="0.3">
      <c r="A729" s="14" t="s">
        <v>3924</v>
      </c>
      <c r="B729" s="14" t="s">
        <v>4123</v>
      </c>
      <c r="C729" s="14" t="s">
        <v>2799</v>
      </c>
      <c r="D729" s="14">
        <v>7.2</v>
      </c>
      <c r="E729" s="15" t="s">
        <v>4124</v>
      </c>
      <c r="F729" s="24">
        <v>100</v>
      </c>
    </row>
    <row r="730" spans="1:6" x14ac:dyDescent="0.3">
      <c r="A730" s="14" t="s">
        <v>3924</v>
      </c>
      <c r="B730" s="14" t="s">
        <v>4125</v>
      </c>
      <c r="C730" s="14" t="s">
        <v>2799</v>
      </c>
      <c r="D730" s="14">
        <v>7.2</v>
      </c>
      <c r="E730" s="15" t="s">
        <v>4126</v>
      </c>
      <c r="F730" s="24">
        <v>100</v>
      </c>
    </row>
    <row r="731" spans="1:6" x14ac:dyDescent="0.3">
      <c r="A731" s="14" t="s">
        <v>3924</v>
      </c>
      <c r="B731" s="14" t="s">
        <v>4127</v>
      </c>
      <c r="C731" s="14" t="s">
        <v>2799</v>
      </c>
      <c r="D731" s="14">
        <v>7.2</v>
      </c>
      <c r="E731" s="15" t="s">
        <v>4128</v>
      </c>
      <c r="F731" s="24">
        <v>100</v>
      </c>
    </row>
    <row r="732" spans="1:6" x14ac:dyDescent="0.3">
      <c r="A732" s="14" t="s">
        <v>3924</v>
      </c>
      <c r="B732" s="14" t="s">
        <v>4129</v>
      </c>
      <c r="C732" s="14" t="s">
        <v>2799</v>
      </c>
      <c r="D732" s="14">
        <v>7.2</v>
      </c>
      <c r="E732" s="15" t="s">
        <v>4130</v>
      </c>
      <c r="F732" s="24">
        <v>100</v>
      </c>
    </row>
    <row r="733" spans="1:6" x14ac:dyDescent="0.3">
      <c r="A733" s="14" t="s">
        <v>3924</v>
      </c>
      <c r="B733" s="14" t="s">
        <v>4131</v>
      </c>
      <c r="C733" s="14" t="s">
        <v>2799</v>
      </c>
      <c r="D733" s="14">
        <v>7.2</v>
      </c>
      <c r="E733" s="15" t="s">
        <v>4132</v>
      </c>
      <c r="F733" s="24">
        <v>100</v>
      </c>
    </row>
    <row r="734" spans="1:6" x14ac:dyDescent="0.3">
      <c r="A734" s="14" t="s">
        <v>3924</v>
      </c>
      <c r="B734" s="14" t="s">
        <v>4133</v>
      </c>
      <c r="C734" s="14" t="s">
        <v>2799</v>
      </c>
      <c r="D734" s="14">
        <v>7.2</v>
      </c>
      <c r="E734" s="15" t="s">
        <v>4134</v>
      </c>
      <c r="F734" s="24">
        <v>100</v>
      </c>
    </row>
    <row r="735" spans="1:6" x14ac:dyDescent="0.3">
      <c r="A735" s="14" t="s">
        <v>3924</v>
      </c>
      <c r="B735" s="14" t="s">
        <v>4135</v>
      </c>
      <c r="C735" s="14" t="s">
        <v>2799</v>
      </c>
      <c r="D735" s="14">
        <v>7.2</v>
      </c>
      <c r="E735" s="15" t="s">
        <v>4136</v>
      </c>
      <c r="F735" s="24">
        <v>100</v>
      </c>
    </row>
    <row r="736" spans="1:6" x14ac:dyDescent="0.3">
      <c r="A736" s="14" t="s">
        <v>3924</v>
      </c>
      <c r="B736" s="14" t="s">
        <v>4137</v>
      </c>
      <c r="C736" s="14" t="s">
        <v>2799</v>
      </c>
      <c r="D736" s="14">
        <v>7.2</v>
      </c>
      <c r="E736" s="15" t="s">
        <v>4138</v>
      </c>
      <c r="F736" s="24">
        <v>100</v>
      </c>
    </row>
    <row r="737" spans="1:6" x14ac:dyDescent="0.3">
      <c r="A737" s="14" t="s">
        <v>3924</v>
      </c>
      <c r="B737" s="14" t="s">
        <v>4139</v>
      </c>
      <c r="C737" s="14" t="s">
        <v>2799</v>
      </c>
      <c r="D737" s="14">
        <v>7.2</v>
      </c>
      <c r="E737" s="15" t="s">
        <v>4140</v>
      </c>
      <c r="F737" s="24">
        <v>100</v>
      </c>
    </row>
    <row r="738" spans="1:6" x14ac:dyDescent="0.3">
      <c r="A738" s="14" t="s">
        <v>3924</v>
      </c>
      <c r="B738" s="14" t="s">
        <v>4141</v>
      </c>
      <c r="C738" s="14" t="s">
        <v>2799</v>
      </c>
      <c r="D738" s="14">
        <v>7.2</v>
      </c>
      <c r="E738" s="15" t="s">
        <v>4142</v>
      </c>
      <c r="F738" s="24">
        <v>100</v>
      </c>
    </row>
    <row r="739" spans="1:6" x14ac:dyDescent="0.3">
      <c r="A739" s="14" t="s">
        <v>3924</v>
      </c>
      <c r="B739" s="14" t="s">
        <v>4143</v>
      </c>
      <c r="C739" s="14" t="s">
        <v>2799</v>
      </c>
      <c r="D739" s="14">
        <v>7.2</v>
      </c>
      <c r="E739" s="15" t="s">
        <v>4144</v>
      </c>
      <c r="F739" s="24">
        <v>100</v>
      </c>
    </row>
    <row r="740" spans="1:6" x14ac:dyDescent="0.3">
      <c r="A740" s="14" t="s">
        <v>3924</v>
      </c>
      <c r="B740" s="14" t="s">
        <v>4145</v>
      </c>
      <c r="C740" s="14" t="s">
        <v>2799</v>
      </c>
      <c r="D740" s="14">
        <v>7.2</v>
      </c>
      <c r="E740" s="15" t="s">
        <v>4146</v>
      </c>
      <c r="F740" s="24">
        <v>100</v>
      </c>
    </row>
    <row r="741" spans="1:6" x14ac:dyDescent="0.3">
      <c r="A741" s="14" t="s">
        <v>3924</v>
      </c>
      <c r="B741" s="14" t="s">
        <v>4147</v>
      </c>
      <c r="C741" s="14" t="s">
        <v>2799</v>
      </c>
      <c r="D741" s="14">
        <v>7.2</v>
      </c>
      <c r="E741" s="15" t="s">
        <v>4148</v>
      </c>
      <c r="F741" s="24">
        <v>100</v>
      </c>
    </row>
    <row r="742" spans="1:6" x14ac:dyDescent="0.3">
      <c r="A742" s="14" t="s">
        <v>3924</v>
      </c>
      <c r="B742" s="14" t="s">
        <v>4149</v>
      </c>
      <c r="C742" s="14" t="s">
        <v>2799</v>
      </c>
      <c r="D742" s="14">
        <v>7.2</v>
      </c>
      <c r="E742" s="15" t="s">
        <v>4150</v>
      </c>
      <c r="F742" s="24">
        <v>100</v>
      </c>
    </row>
    <row r="743" spans="1:6" x14ac:dyDescent="0.3">
      <c r="A743" s="14" t="s">
        <v>3924</v>
      </c>
      <c r="B743" s="14" t="s">
        <v>4151</v>
      </c>
      <c r="C743" s="14" t="s">
        <v>2799</v>
      </c>
      <c r="D743" s="14">
        <v>7.2</v>
      </c>
      <c r="E743" s="15" t="s">
        <v>4152</v>
      </c>
      <c r="F743" s="24">
        <v>100</v>
      </c>
    </row>
    <row r="744" spans="1:6" x14ac:dyDescent="0.3">
      <c r="A744" s="14" t="s">
        <v>3924</v>
      </c>
      <c r="B744" s="14" t="s">
        <v>4153</v>
      </c>
      <c r="C744" s="14" t="s">
        <v>2799</v>
      </c>
      <c r="D744" s="14">
        <v>7.2</v>
      </c>
      <c r="E744" s="15" t="s">
        <v>4154</v>
      </c>
      <c r="F744" s="24">
        <v>100</v>
      </c>
    </row>
    <row r="745" spans="1:6" x14ac:dyDescent="0.3">
      <c r="A745" s="14" t="s">
        <v>3924</v>
      </c>
      <c r="B745" s="14" t="s">
        <v>4155</v>
      </c>
      <c r="C745" s="14" t="s">
        <v>2799</v>
      </c>
      <c r="D745" s="14">
        <v>7.2</v>
      </c>
      <c r="E745" s="15" t="s">
        <v>4156</v>
      </c>
      <c r="F745" s="24">
        <v>100</v>
      </c>
    </row>
    <row r="746" spans="1:6" x14ac:dyDescent="0.3">
      <c r="A746" s="14" t="s">
        <v>3924</v>
      </c>
      <c r="B746" s="14" t="s">
        <v>4157</v>
      </c>
      <c r="C746" s="14" t="s">
        <v>2799</v>
      </c>
      <c r="D746" s="14">
        <v>7.2</v>
      </c>
      <c r="E746" s="15" t="s">
        <v>4158</v>
      </c>
      <c r="F746" s="24">
        <v>100</v>
      </c>
    </row>
    <row r="747" spans="1:6" x14ac:dyDescent="0.3">
      <c r="A747" s="14" t="s">
        <v>3924</v>
      </c>
      <c r="B747" s="14" t="s">
        <v>4159</v>
      </c>
      <c r="C747" s="14" t="s">
        <v>2799</v>
      </c>
      <c r="D747" s="14">
        <v>7.2</v>
      </c>
      <c r="E747" s="15" t="s">
        <v>4160</v>
      </c>
      <c r="F747" s="24">
        <v>100</v>
      </c>
    </row>
    <row r="748" spans="1:6" x14ac:dyDescent="0.3">
      <c r="A748" s="14" t="s">
        <v>3924</v>
      </c>
      <c r="B748" s="14" t="s">
        <v>4161</v>
      </c>
      <c r="C748" s="14" t="s">
        <v>2799</v>
      </c>
      <c r="D748" s="14">
        <v>7.2</v>
      </c>
      <c r="E748" s="15" t="s">
        <v>4162</v>
      </c>
      <c r="F748" s="24">
        <v>100</v>
      </c>
    </row>
    <row r="749" spans="1:6" x14ac:dyDescent="0.3">
      <c r="A749" s="14" t="s">
        <v>3924</v>
      </c>
      <c r="B749" s="14" t="s">
        <v>4163</v>
      </c>
      <c r="C749" s="14" t="s">
        <v>2799</v>
      </c>
      <c r="D749" s="14">
        <v>7.2</v>
      </c>
      <c r="E749" s="15" t="s">
        <v>4164</v>
      </c>
      <c r="F749" s="24">
        <v>100</v>
      </c>
    </row>
    <row r="750" spans="1:6" x14ac:dyDescent="0.3">
      <c r="A750" s="14" t="s">
        <v>3924</v>
      </c>
      <c r="B750" s="14" t="s">
        <v>4165</v>
      </c>
      <c r="C750" s="14" t="s">
        <v>2799</v>
      </c>
      <c r="D750" s="14">
        <v>7.2</v>
      </c>
      <c r="E750" s="15" t="s">
        <v>4166</v>
      </c>
      <c r="F750" s="24">
        <v>100</v>
      </c>
    </row>
    <row r="751" spans="1:6" x14ac:dyDescent="0.3">
      <c r="A751" s="14" t="s">
        <v>3924</v>
      </c>
      <c r="B751" s="14" t="s">
        <v>4172</v>
      </c>
      <c r="C751" s="14" t="s">
        <v>2799</v>
      </c>
      <c r="D751" s="14">
        <v>0.9</v>
      </c>
      <c r="E751" s="15" t="s">
        <v>4173</v>
      </c>
      <c r="F751" s="24">
        <v>100</v>
      </c>
    </row>
    <row r="752" spans="1:6" x14ac:dyDescent="0.3">
      <c r="A752" s="14" t="s">
        <v>3924</v>
      </c>
      <c r="B752" s="14" t="s">
        <v>4174</v>
      </c>
      <c r="C752" s="14" t="s">
        <v>2799</v>
      </c>
      <c r="D752" s="14">
        <v>0.9</v>
      </c>
      <c r="E752" s="15" t="s">
        <v>4175</v>
      </c>
      <c r="F752" s="24">
        <v>100</v>
      </c>
    </row>
    <row r="753" spans="1:6" x14ac:dyDescent="0.3">
      <c r="A753" s="14" t="s">
        <v>3924</v>
      </c>
      <c r="B753" s="14" t="s">
        <v>4176</v>
      </c>
      <c r="C753" s="14" t="s">
        <v>2799</v>
      </c>
      <c r="D753" s="14">
        <v>0.9</v>
      </c>
      <c r="E753" s="15" t="s">
        <v>4177</v>
      </c>
      <c r="F753" s="24">
        <v>100</v>
      </c>
    </row>
    <row r="754" spans="1:6" x14ac:dyDescent="0.3">
      <c r="A754" s="14" t="s">
        <v>3924</v>
      </c>
      <c r="B754" s="14" t="s">
        <v>4178</v>
      </c>
      <c r="C754" s="14" t="s">
        <v>2799</v>
      </c>
      <c r="D754" s="14">
        <v>0.9</v>
      </c>
      <c r="E754" s="15" t="s">
        <v>4179</v>
      </c>
      <c r="F754" s="24">
        <v>100</v>
      </c>
    </row>
    <row r="755" spans="1:6" x14ac:dyDescent="0.3">
      <c r="A755" s="14" t="s">
        <v>3924</v>
      </c>
      <c r="B755" s="14" t="s">
        <v>4180</v>
      </c>
      <c r="C755" s="14" t="s">
        <v>2799</v>
      </c>
      <c r="D755" s="14">
        <v>0.9</v>
      </c>
      <c r="E755" s="15" t="s">
        <v>4181</v>
      </c>
      <c r="F755" s="24">
        <v>100</v>
      </c>
    </row>
    <row r="756" spans="1:6" x14ac:dyDescent="0.3">
      <c r="A756" s="14" t="s">
        <v>3924</v>
      </c>
      <c r="B756" s="14" t="s">
        <v>4182</v>
      </c>
      <c r="C756" s="14" t="s">
        <v>2799</v>
      </c>
      <c r="D756" s="14">
        <v>0.9</v>
      </c>
      <c r="E756" s="15" t="s">
        <v>4183</v>
      </c>
      <c r="F756" s="24">
        <v>100</v>
      </c>
    </row>
    <row r="757" spans="1:6" x14ac:dyDescent="0.3">
      <c r="A757" s="14" t="s">
        <v>3924</v>
      </c>
      <c r="B757" s="14" t="s">
        <v>4184</v>
      </c>
      <c r="C757" s="14" t="s">
        <v>2799</v>
      </c>
      <c r="D757" s="14">
        <v>0.9</v>
      </c>
      <c r="E757" s="15" t="s">
        <v>4185</v>
      </c>
      <c r="F757" s="24">
        <v>100</v>
      </c>
    </row>
    <row r="758" spans="1:6" x14ac:dyDescent="0.3">
      <c r="A758" s="14" t="s">
        <v>3924</v>
      </c>
      <c r="B758" s="14" t="s">
        <v>4186</v>
      </c>
      <c r="C758" s="14" t="s">
        <v>2799</v>
      </c>
      <c r="D758" s="14">
        <v>0.9</v>
      </c>
      <c r="E758" s="15" t="s">
        <v>4187</v>
      </c>
      <c r="F758" s="24">
        <v>100</v>
      </c>
    </row>
    <row r="759" spans="1:6" x14ac:dyDescent="0.3">
      <c r="A759" s="14" t="s">
        <v>3924</v>
      </c>
      <c r="B759" s="14" t="s">
        <v>4188</v>
      </c>
      <c r="C759" s="14" t="s">
        <v>2799</v>
      </c>
      <c r="D759" s="14">
        <v>0.9</v>
      </c>
      <c r="E759" s="15" t="s">
        <v>4189</v>
      </c>
      <c r="F759" s="24">
        <v>100</v>
      </c>
    </row>
    <row r="760" spans="1:6" x14ac:dyDescent="0.3">
      <c r="A760" s="14" t="s">
        <v>3924</v>
      </c>
      <c r="B760" s="14" t="s">
        <v>4190</v>
      </c>
      <c r="C760" s="14" t="s">
        <v>2799</v>
      </c>
      <c r="D760" s="14">
        <v>0.9</v>
      </c>
      <c r="E760" s="15" t="s">
        <v>4191</v>
      </c>
      <c r="F760" s="24">
        <v>100</v>
      </c>
    </row>
    <row r="761" spans="1:6" x14ac:dyDescent="0.3">
      <c r="A761" s="14" t="s">
        <v>3924</v>
      </c>
      <c r="B761" s="14" t="s">
        <v>4193</v>
      </c>
      <c r="C761" s="14" t="s">
        <v>2799</v>
      </c>
      <c r="D761" s="14">
        <v>1.03</v>
      </c>
      <c r="E761" s="15" t="s">
        <v>4194</v>
      </c>
      <c r="F761" s="24">
        <v>100</v>
      </c>
    </row>
    <row r="762" spans="1:6" x14ac:dyDescent="0.3">
      <c r="A762" s="14" t="s">
        <v>3924</v>
      </c>
      <c r="B762" s="14" t="s">
        <v>4195</v>
      </c>
      <c r="C762" s="14" t="s">
        <v>2799</v>
      </c>
      <c r="D762" s="14">
        <v>1.03</v>
      </c>
      <c r="E762" s="15" t="s">
        <v>4196</v>
      </c>
      <c r="F762" s="24">
        <v>100</v>
      </c>
    </row>
    <row r="763" spans="1:6" x14ac:dyDescent="0.3">
      <c r="A763" s="14" t="s">
        <v>3924</v>
      </c>
      <c r="B763" s="14" t="s">
        <v>4197</v>
      </c>
      <c r="C763" s="14" t="s">
        <v>2799</v>
      </c>
      <c r="D763" s="14">
        <v>1.03</v>
      </c>
      <c r="E763" s="15" t="s">
        <v>4198</v>
      </c>
      <c r="F763" s="24">
        <v>100</v>
      </c>
    </row>
    <row r="764" spans="1:6" x14ac:dyDescent="0.3">
      <c r="A764" s="14" t="s">
        <v>3924</v>
      </c>
      <c r="B764" s="14" t="s">
        <v>4199</v>
      </c>
      <c r="C764" s="14" t="s">
        <v>2799</v>
      </c>
      <c r="D764" s="14">
        <v>1.03</v>
      </c>
      <c r="E764" s="15" t="s">
        <v>4200</v>
      </c>
      <c r="F764" s="24">
        <v>100</v>
      </c>
    </row>
    <row r="765" spans="1:6" x14ac:dyDescent="0.3">
      <c r="A765" s="14" t="s">
        <v>3924</v>
      </c>
      <c r="B765" s="14" t="s">
        <v>4201</v>
      </c>
      <c r="C765" s="14" t="s">
        <v>2799</v>
      </c>
      <c r="D765" s="14">
        <v>1.03</v>
      </c>
      <c r="E765" s="15" t="s">
        <v>4202</v>
      </c>
      <c r="F765" s="24">
        <v>100</v>
      </c>
    </row>
    <row r="766" spans="1:6" x14ac:dyDescent="0.3">
      <c r="A766" s="14" t="s">
        <v>3924</v>
      </c>
      <c r="B766" s="14" t="s">
        <v>4203</v>
      </c>
      <c r="C766" s="14" t="s">
        <v>2799</v>
      </c>
      <c r="D766" s="14">
        <v>1.03</v>
      </c>
      <c r="E766" s="15" t="s">
        <v>4204</v>
      </c>
      <c r="F766" s="24">
        <v>100</v>
      </c>
    </row>
    <row r="767" spans="1:6" x14ac:dyDescent="0.3">
      <c r="A767" s="14" t="s">
        <v>3924</v>
      </c>
      <c r="B767" s="14" t="s">
        <v>4205</v>
      </c>
      <c r="C767" s="14" t="s">
        <v>2799</v>
      </c>
      <c r="D767" s="14">
        <v>1.03</v>
      </c>
      <c r="E767" s="15" t="s">
        <v>4206</v>
      </c>
      <c r="F767" s="24">
        <v>100</v>
      </c>
    </row>
    <row r="768" spans="1:6" x14ac:dyDescent="0.3">
      <c r="A768" s="14" t="s">
        <v>3924</v>
      </c>
      <c r="B768" s="14" t="s">
        <v>4207</v>
      </c>
      <c r="C768" s="14" t="s">
        <v>2799</v>
      </c>
      <c r="D768" s="14">
        <v>1.03</v>
      </c>
      <c r="E768" s="15" t="s">
        <v>4208</v>
      </c>
      <c r="F768" s="24">
        <v>100</v>
      </c>
    </row>
    <row r="769" spans="1:6" x14ac:dyDescent="0.3">
      <c r="A769" s="14" t="s">
        <v>3924</v>
      </c>
      <c r="B769" s="14" t="s">
        <v>4209</v>
      </c>
      <c r="C769" s="14" t="s">
        <v>2799</v>
      </c>
      <c r="D769" s="14">
        <v>1.03</v>
      </c>
      <c r="E769" s="15" t="s">
        <v>4210</v>
      </c>
      <c r="F769" s="24">
        <v>100</v>
      </c>
    </row>
    <row r="770" spans="1:6" x14ac:dyDescent="0.3">
      <c r="A770" s="14" t="s">
        <v>3924</v>
      </c>
      <c r="B770" s="14" t="s">
        <v>4211</v>
      </c>
      <c r="C770" s="14" t="s">
        <v>2799</v>
      </c>
      <c r="D770" s="14">
        <v>1.03</v>
      </c>
      <c r="E770" s="15" t="s">
        <v>4212</v>
      </c>
      <c r="F770" s="24">
        <v>100</v>
      </c>
    </row>
    <row r="771" spans="1:6" x14ac:dyDescent="0.3">
      <c r="A771" s="14" t="s">
        <v>3924</v>
      </c>
      <c r="B771" s="14" t="s">
        <v>4213</v>
      </c>
      <c r="C771" s="14" t="s">
        <v>2799</v>
      </c>
      <c r="D771" s="14">
        <v>1.03</v>
      </c>
      <c r="E771" s="15" t="s">
        <v>4214</v>
      </c>
      <c r="F771" s="24">
        <v>100</v>
      </c>
    </row>
    <row r="772" spans="1:6" x14ac:dyDescent="0.3">
      <c r="A772" s="14" t="s">
        <v>3924</v>
      </c>
      <c r="B772" s="14" t="s">
        <v>4216</v>
      </c>
      <c r="C772" s="14" t="s">
        <v>2799</v>
      </c>
      <c r="D772" s="14">
        <v>2.34</v>
      </c>
      <c r="E772" s="15" t="s">
        <v>4217</v>
      </c>
      <c r="F772" s="24">
        <v>100</v>
      </c>
    </row>
    <row r="773" spans="1:6" x14ac:dyDescent="0.3">
      <c r="A773" s="14" t="s">
        <v>3924</v>
      </c>
      <c r="B773" s="14" t="s">
        <v>4218</v>
      </c>
      <c r="C773" s="14" t="s">
        <v>2799</v>
      </c>
      <c r="D773" s="14">
        <v>2.34</v>
      </c>
      <c r="E773" s="15" t="s">
        <v>4219</v>
      </c>
      <c r="F773" s="24">
        <v>100</v>
      </c>
    </row>
    <row r="774" spans="1:6" x14ac:dyDescent="0.3">
      <c r="A774" s="14" t="s">
        <v>3924</v>
      </c>
      <c r="B774" s="14" t="s">
        <v>4220</v>
      </c>
      <c r="C774" s="14" t="s">
        <v>2799</v>
      </c>
      <c r="D774" s="14">
        <v>2.34</v>
      </c>
      <c r="E774" s="15" t="s">
        <v>4221</v>
      </c>
      <c r="F774" s="24">
        <v>100</v>
      </c>
    </row>
    <row r="775" spans="1:6" x14ac:dyDescent="0.3">
      <c r="A775" s="14" t="s">
        <v>3924</v>
      </c>
      <c r="B775" s="14" t="s">
        <v>4222</v>
      </c>
      <c r="C775" s="14" t="s">
        <v>2799</v>
      </c>
      <c r="D775" s="14">
        <v>2.34</v>
      </c>
      <c r="E775" s="15" t="s">
        <v>4223</v>
      </c>
      <c r="F775" s="24">
        <v>100</v>
      </c>
    </row>
    <row r="776" spans="1:6" x14ac:dyDescent="0.3">
      <c r="A776" s="14" t="s">
        <v>3924</v>
      </c>
      <c r="B776" s="14" t="s">
        <v>4224</v>
      </c>
      <c r="C776" s="14" t="s">
        <v>2799</v>
      </c>
      <c r="D776" s="14">
        <v>2.34</v>
      </c>
      <c r="E776" s="15" t="s">
        <v>4225</v>
      </c>
      <c r="F776" s="24">
        <v>100</v>
      </c>
    </row>
    <row r="777" spans="1:6" x14ac:dyDescent="0.3">
      <c r="A777" s="14" t="s">
        <v>3924</v>
      </c>
      <c r="B777" s="14" t="s">
        <v>4226</v>
      </c>
      <c r="C777" s="14" t="s">
        <v>2799</v>
      </c>
      <c r="D777" s="14">
        <v>2.34</v>
      </c>
      <c r="E777" s="15" t="s">
        <v>4227</v>
      </c>
      <c r="F777" s="24">
        <v>100</v>
      </c>
    </row>
    <row r="778" spans="1:6" x14ac:dyDescent="0.3">
      <c r="A778" s="14" t="s">
        <v>3924</v>
      </c>
      <c r="B778" s="14" t="s">
        <v>4228</v>
      </c>
      <c r="C778" s="14" t="s">
        <v>2799</v>
      </c>
      <c r="D778" s="14">
        <v>2.34</v>
      </c>
      <c r="E778" s="15" t="s">
        <v>4229</v>
      </c>
      <c r="F778" s="24">
        <v>100</v>
      </c>
    </row>
    <row r="779" spans="1:6" x14ac:dyDescent="0.3">
      <c r="A779" s="14" t="s">
        <v>3924</v>
      </c>
      <c r="B779" s="14" t="s">
        <v>4230</v>
      </c>
      <c r="C779" s="14" t="s">
        <v>2799</v>
      </c>
      <c r="D779" s="14">
        <v>2.34</v>
      </c>
      <c r="E779" s="15" t="s">
        <v>4231</v>
      </c>
      <c r="F779" s="24">
        <v>100</v>
      </c>
    </row>
    <row r="780" spans="1:6" x14ac:dyDescent="0.3">
      <c r="A780" s="14" t="s">
        <v>3924</v>
      </c>
      <c r="B780" s="14" t="s">
        <v>4232</v>
      </c>
      <c r="C780" s="14" t="s">
        <v>2799</v>
      </c>
      <c r="D780" s="14">
        <v>2.34</v>
      </c>
      <c r="E780" s="15" t="s">
        <v>4233</v>
      </c>
      <c r="F780" s="24">
        <v>100</v>
      </c>
    </row>
    <row r="781" spans="1:6" x14ac:dyDescent="0.3">
      <c r="A781" s="14" t="s">
        <v>3924</v>
      </c>
      <c r="B781" s="14" t="s">
        <v>4234</v>
      </c>
      <c r="C781" s="14" t="s">
        <v>2799</v>
      </c>
      <c r="D781" s="14">
        <v>2.34</v>
      </c>
      <c r="E781" s="15" t="s">
        <v>4235</v>
      </c>
      <c r="F781" s="24">
        <v>100</v>
      </c>
    </row>
    <row r="782" spans="1:6" x14ac:dyDescent="0.3">
      <c r="A782" s="14" t="s">
        <v>3924</v>
      </c>
      <c r="B782" s="14" t="s">
        <v>4236</v>
      </c>
      <c r="C782" s="14" t="s">
        <v>2799</v>
      </c>
      <c r="D782" s="14">
        <v>2.34</v>
      </c>
      <c r="E782" s="15" t="s">
        <v>4237</v>
      </c>
      <c r="F782" s="24">
        <v>100</v>
      </c>
    </row>
    <row r="783" spans="1:6" x14ac:dyDescent="0.3">
      <c r="A783" s="14" t="s">
        <v>3924</v>
      </c>
      <c r="B783" s="14" t="s">
        <v>4238</v>
      </c>
      <c r="C783" s="14" t="s">
        <v>2799</v>
      </c>
      <c r="D783" s="14">
        <v>2.34</v>
      </c>
      <c r="E783" s="15" t="s">
        <v>4239</v>
      </c>
      <c r="F783" s="24">
        <v>100</v>
      </c>
    </row>
    <row r="784" spans="1:6" x14ac:dyDescent="0.3">
      <c r="A784" s="14" t="s">
        <v>3924</v>
      </c>
      <c r="B784" s="14" t="s">
        <v>4240</v>
      </c>
      <c r="C784" s="14" t="s">
        <v>2799</v>
      </c>
      <c r="D784" s="14">
        <v>2.34</v>
      </c>
      <c r="E784" s="15" t="s">
        <v>4241</v>
      </c>
      <c r="F784" s="24">
        <v>100</v>
      </c>
    </row>
    <row r="785" spans="1:6" x14ac:dyDescent="0.3">
      <c r="A785" s="14" t="s">
        <v>3924</v>
      </c>
      <c r="B785" s="14" t="s">
        <v>4242</v>
      </c>
      <c r="C785" s="14" t="s">
        <v>2799</v>
      </c>
      <c r="D785" s="14">
        <v>2.34</v>
      </c>
      <c r="E785" s="15" t="s">
        <v>4243</v>
      </c>
      <c r="F785" s="24">
        <v>100</v>
      </c>
    </row>
    <row r="786" spans="1:6" x14ac:dyDescent="0.3">
      <c r="A786" s="14" t="s">
        <v>3924</v>
      </c>
      <c r="B786" s="14" t="s">
        <v>4244</v>
      </c>
      <c r="C786" s="14" t="s">
        <v>2799</v>
      </c>
      <c r="D786" s="14">
        <v>2.34</v>
      </c>
      <c r="E786" s="15" t="s">
        <v>4245</v>
      </c>
      <c r="F786" s="24">
        <v>100</v>
      </c>
    </row>
    <row r="787" spans="1:6" x14ac:dyDescent="0.3">
      <c r="A787" s="14" t="s">
        <v>3924</v>
      </c>
      <c r="B787" s="14" t="s">
        <v>4246</v>
      </c>
      <c r="C787" s="14" t="s">
        <v>2799</v>
      </c>
      <c r="D787" s="14">
        <v>2.34</v>
      </c>
      <c r="E787" s="15" t="s">
        <v>4247</v>
      </c>
      <c r="F787" s="24">
        <v>100</v>
      </c>
    </row>
    <row r="788" spans="1:6" x14ac:dyDescent="0.3">
      <c r="A788" s="14" t="s">
        <v>3924</v>
      </c>
      <c r="B788" s="14" t="s">
        <v>4248</v>
      </c>
      <c r="C788" s="14" t="s">
        <v>2799</v>
      </c>
      <c r="D788" s="14">
        <v>2.34</v>
      </c>
      <c r="E788" s="15" t="s">
        <v>4249</v>
      </c>
      <c r="F788" s="24">
        <v>100</v>
      </c>
    </row>
    <row r="789" spans="1:6" x14ac:dyDescent="0.3">
      <c r="A789" s="14" t="s">
        <v>3924</v>
      </c>
      <c r="B789" s="14" t="s">
        <v>4250</v>
      </c>
      <c r="C789" s="14" t="s">
        <v>2799</v>
      </c>
      <c r="D789" s="14">
        <v>2.34</v>
      </c>
      <c r="E789" s="15" t="s">
        <v>4251</v>
      </c>
      <c r="F789" s="24">
        <v>100</v>
      </c>
    </row>
    <row r="790" spans="1:6" x14ac:dyDescent="0.3">
      <c r="A790" s="14" t="s">
        <v>3924</v>
      </c>
      <c r="B790" s="14" t="s">
        <v>4252</v>
      </c>
      <c r="C790" s="14" t="s">
        <v>2799</v>
      </c>
      <c r="D790" s="14">
        <v>2.34</v>
      </c>
      <c r="E790" s="15" t="s">
        <v>4253</v>
      </c>
      <c r="F790" s="24">
        <v>100</v>
      </c>
    </row>
    <row r="791" spans="1:6" x14ac:dyDescent="0.3">
      <c r="A791" s="14" t="s">
        <v>3924</v>
      </c>
      <c r="B791" s="14" t="s">
        <v>4254</v>
      </c>
      <c r="C791" s="14" t="s">
        <v>2799</v>
      </c>
      <c r="D791" s="14">
        <v>2.34</v>
      </c>
      <c r="E791" s="15" t="s">
        <v>4255</v>
      </c>
      <c r="F791" s="24">
        <v>100</v>
      </c>
    </row>
    <row r="792" spans="1:6" x14ac:dyDescent="0.3">
      <c r="A792" s="14" t="s">
        <v>3924</v>
      </c>
      <c r="B792" s="14" t="s">
        <v>4256</v>
      </c>
      <c r="C792" s="14" t="s">
        <v>2799</v>
      </c>
      <c r="D792" s="14">
        <v>2.34</v>
      </c>
      <c r="E792" s="15" t="s">
        <v>4257</v>
      </c>
      <c r="F792" s="24">
        <v>100</v>
      </c>
    </row>
    <row r="793" spans="1:6" x14ac:dyDescent="0.3">
      <c r="A793" s="14" t="s">
        <v>3924</v>
      </c>
      <c r="B793" s="14" t="s">
        <v>4258</v>
      </c>
      <c r="C793" s="14" t="s">
        <v>2799</v>
      </c>
      <c r="D793" s="14">
        <v>2.34</v>
      </c>
      <c r="E793" s="15" t="s">
        <v>4259</v>
      </c>
      <c r="F793" s="24">
        <v>100</v>
      </c>
    </row>
    <row r="794" spans="1:6" x14ac:dyDescent="0.3">
      <c r="A794" s="14" t="s">
        <v>3924</v>
      </c>
      <c r="B794" s="14" t="s">
        <v>4260</v>
      </c>
      <c r="C794" s="14" t="s">
        <v>2799</v>
      </c>
      <c r="D794" s="14">
        <v>2.34</v>
      </c>
      <c r="E794" s="15" t="s">
        <v>4261</v>
      </c>
      <c r="F794" s="24">
        <v>100</v>
      </c>
    </row>
    <row r="795" spans="1:6" x14ac:dyDescent="0.3">
      <c r="A795" s="14" t="s">
        <v>3924</v>
      </c>
      <c r="B795" s="14" t="s">
        <v>4262</v>
      </c>
      <c r="C795" s="14" t="s">
        <v>2799</v>
      </c>
      <c r="D795" s="14">
        <v>2.34</v>
      </c>
      <c r="E795" s="15" t="s">
        <v>4263</v>
      </c>
      <c r="F795" s="24">
        <v>100</v>
      </c>
    </row>
    <row r="796" spans="1:6" x14ac:dyDescent="0.3">
      <c r="A796" s="14" t="s">
        <v>3924</v>
      </c>
      <c r="B796" s="14" t="s">
        <v>4264</v>
      </c>
      <c r="C796" s="14" t="s">
        <v>2799</v>
      </c>
      <c r="D796" s="14">
        <v>2.34</v>
      </c>
      <c r="E796" s="15" t="s">
        <v>4265</v>
      </c>
      <c r="F796" s="24">
        <v>100</v>
      </c>
    </row>
    <row r="797" spans="1:6" x14ac:dyDescent="0.3">
      <c r="A797" s="14" t="s">
        <v>3924</v>
      </c>
      <c r="B797" s="14" t="s">
        <v>4266</v>
      </c>
      <c r="C797" s="14" t="s">
        <v>2799</v>
      </c>
      <c r="D797" s="14">
        <v>2.34</v>
      </c>
      <c r="E797" s="15" t="s">
        <v>4267</v>
      </c>
      <c r="F797" s="24">
        <v>100</v>
      </c>
    </row>
    <row r="798" spans="1:6" x14ac:dyDescent="0.3">
      <c r="A798" s="14" t="s">
        <v>3924</v>
      </c>
      <c r="B798" s="14" t="s">
        <v>4268</v>
      </c>
      <c r="C798" s="14" t="s">
        <v>2799</v>
      </c>
      <c r="D798" s="14">
        <v>2.34</v>
      </c>
      <c r="E798" s="15" t="s">
        <v>4269</v>
      </c>
      <c r="F798" s="24">
        <v>100</v>
      </c>
    </row>
    <row r="799" spans="1:6" x14ac:dyDescent="0.3">
      <c r="A799" s="14" t="s">
        <v>3924</v>
      </c>
      <c r="B799" s="14" t="s">
        <v>4270</v>
      </c>
      <c r="C799" s="14" t="s">
        <v>2799</v>
      </c>
      <c r="D799" s="14">
        <v>2.34</v>
      </c>
      <c r="E799" s="15" t="s">
        <v>4271</v>
      </c>
      <c r="F799" s="24">
        <v>100</v>
      </c>
    </row>
    <row r="800" spans="1:6" x14ac:dyDescent="0.3">
      <c r="A800" s="14" t="s">
        <v>3924</v>
      </c>
      <c r="B800" s="14" t="s">
        <v>4272</v>
      </c>
      <c r="C800" s="14" t="s">
        <v>2799</v>
      </c>
      <c r="D800" s="14">
        <v>2.34</v>
      </c>
      <c r="E800" s="15" t="s">
        <v>4273</v>
      </c>
      <c r="F800" s="24">
        <v>100</v>
      </c>
    </row>
    <row r="801" spans="1:6" x14ac:dyDescent="0.3">
      <c r="A801" s="14" t="s">
        <v>3924</v>
      </c>
      <c r="B801" s="14" t="s">
        <v>4274</v>
      </c>
      <c r="C801" s="14" t="s">
        <v>2799</v>
      </c>
      <c r="D801" s="14">
        <v>2.34</v>
      </c>
      <c r="E801" s="15" t="s">
        <v>4275</v>
      </c>
      <c r="F801" s="24">
        <v>100</v>
      </c>
    </row>
    <row r="802" spans="1:6" x14ac:dyDescent="0.3">
      <c r="A802" s="14" t="s">
        <v>3924</v>
      </c>
      <c r="B802" s="14" t="s">
        <v>4276</v>
      </c>
      <c r="C802" s="14" t="s">
        <v>2799</v>
      </c>
      <c r="D802" s="14">
        <v>2.34</v>
      </c>
      <c r="E802" s="15" t="s">
        <v>4277</v>
      </c>
      <c r="F802" s="24">
        <v>100</v>
      </c>
    </row>
    <row r="803" spans="1:6" x14ac:dyDescent="0.3">
      <c r="A803" s="14" t="s">
        <v>3924</v>
      </c>
      <c r="B803" s="14" t="s">
        <v>4278</v>
      </c>
      <c r="C803" s="14" t="s">
        <v>2799</v>
      </c>
      <c r="D803" s="14">
        <v>2.34</v>
      </c>
      <c r="E803" s="15" t="s">
        <v>4279</v>
      </c>
      <c r="F803" s="24">
        <v>100</v>
      </c>
    </row>
    <row r="804" spans="1:6" x14ac:dyDescent="0.3">
      <c r="A804" s="14" t="s">
        <v>3924</v>
      </c>
      <c r="B804" s="14" t="s">
        <v>4280</v>
      </c>
      <c r="C804" s="14" t="s">
        <v>2799</v>
      </c>
      <c r="D804" s="14">
        <v>2.34</v>
      </c>
      <c r="E804" s="15" t="s">
        <v>4281</v>
      </c>
      <c r="F804" s="24">
        <v>100</v>
      </c>
    </row>
    <row r="805" spans="1:6" x14ac:dyDescent="0.3">
      <c r="A805" s="14" t="s">
        <v>3924</v>
      </c>
      <c r="B805" s="14" t="s">
        <v>4282</v>
      </c>
      <c r="C805" s="14" t="s">
        <v>2799</v>
      </c>
      <c r="D805" s="14">
        <v>2.34</v>
      </c>
      <c r="E805" s="15" t="s">
        <v>4283</v>
      </c>
      <c r="F805" s="24">
        <v>100</v>
      </c>
    </row>
    <row r="806" spans="1:6" x14ac:dyDescent="0.3">
      <c r="A806" s="14" t="s">
        <v>3924</v>
      </c>
      <c r="B806" s="14" t="s">
        <v>4284</v>
      </c>
      <c r="C806" s="14" t="s">
        <v>2799</v>
      </c>
      <c r="D806" s="14">
        <v>2.34</v>
      </c>
      <c r="E806" s="15" t="s">
        <v>4285</v>
      </c>
      <c r="F806" s="24">
        <v>100</v>
      </c>
    </row>
    <row r="807" spans="1:6" x14ac:dyDescent="0.3">
      <c r="A807" s="14" t="s">
        <v>3924</v>
      </c>
      <c r="B807" s="14" t="s">
        <v>4286</v>
      </c>
      <c r="C807" s="14" t="s">
        <v>2799</v>
      </c>
      <c r="D807" s="14">
        <v>2.34</v>
      </c>
      <c r="E807" s="15" t="s">
        <v>4287</v>
      </c>
      <c r="F807" s="24">
        <v>100</v>
      </c>
    </row>
    <row r="808" spans="1:6" x14ac:dyDescent="0.3">
      <c r="A808" s="14" t="s">
        <v>3924</v>
      </c>
      <c r="B808" s="14" t="s">
        <v>4290</v>
      </c>
      <c r="C808" s="14" t="s">
        <v>2799</v>
      </c>
      <c r="D808" s="14">
        <v>2.27</v>
      </c>
      <c r="E808" s="15" t="s">
        <v>4291</v>
      </c>
      <c r="F808" s="24">
        <v>100</v>
      </c>
    </row>
    <row r="809" spans="1:6" x14ac:dyDescent="0.3">
      <c r="A809" s="14" t="s">
        <v>3924</v>
      </c>
      <c r="B809" s="14" t="s">
        <v>4292</v>
      </c>
      <c r="C809" s="14" t="s">
        <v>2799</v>
      </c>
      <c r="D809" s="14">
        <v>2.27</v>
      </c>
      <c r="E809" s="15" t="s">
        <v>4293</v>
      </c>
      <c r="F809" s="24">
        <v>100</v>
      </c>
    </row>
    <row r="810" spans="1:6" x14ac:dyDescent="0.3">
      <c r="A810" s="14" t="s">
        <v>3924</v>
      </c>
      <c r="B810" s="14" t="s">
        <v>4294</v>
      </c>
      <c r="C810" s="14" t="s">
        <v>2799</v>
      </c>
      <c r="D810" s="14">
        <v>2.27</v>
      </c>
      <c r="E810" s="15" t="s">
        <v>4295</v>
      </c>
      <c r="F810" s="24">
        <v>100</v>
      </c>
    </row>
    <row r="811" spans="1:6" x14ac:dyDescent="0.3">
      <c r="A811" s="14" t="s">
        <v>3924</v>
      </c>
      <c r="B811" s="14" t="s">
        <v>4296</v>
      </c>
      <c r="C811" s="14" t="s">
        <v>2799</v>
      </c>
      <c r="D811" s="14">
        <v>2.27</v>
      </c>
      <c r="E811" s="15" t="s">
        <v>4297</v>
      </c>
      <c r="F811" s="24">
        <v>100</v>
      </c>
    </row>
    <row r="812" spans="1:6" x14ac:dyDescent="0.3">
      <c r="A812" s="14" t="s">
        <v>3924</v>
      </c>
      <c r="B812" s="14" t="s">
        <v>4298</v>
      </c>
      <c r="C812" s="14" t="s">
        <v>2799</v>
      </c>
      <c r="D812" s="14">
        <v>2.27</v>
      </c>
      <c r="E812" s="15" t="s">
        <v>4299</v>
      </c>
      <c r="F812" s="24">
        <v>100</v>
      </c>
    </row>
    <row r="813" spans="1:6" x14ac:dyDescent="0.3">
      <c r="A813" s="14" t="s">
        <v>3924</v>
      </c>
      <c r="B813" s="14" t="s">
        <v>4300</v>
      </c>
      <c r="C813" s="14" t="s">
        <v>2799</v>
      </c>
      <c r="D813" s="14">
        <v>2.27</v>
      </c>
      <c r="E813" s="15" t="s">
        <v>4301</v>
      </c>
      <c r="F813" s="24">
        <v>100</v>
      </c>
    </row>
    <row r="814" spans="1:6" x14ac:dyDescent="0.3">
      <c r="A814" s="14" t="s">
        <v>3924</v>
      </c>
      <c r="B814" s="14" t="s">
        <v>4302</v>
      </c>
      <c r="C814" s="14" t="s">
        <v>2799</v>
      </c>
      <c r="D814" s="14">
        <v>2.27</v>
      </c>
      <c r="E814" s="15" t="s">
        <v>4303</v>
      </c>
      <c r="F814" s="24">
        <v>100</v>
      </c>
    </row>
    <row r="815" spans="1:6" x14ac:dyDescent="0.3">
      <c r="A815" s="14" t="s">
        <v>3924</v>
      </c>
      <c r="B815" s="14" t="s">
        <v>4304</v>
      </c>
      <c r="C815" s="14" t="s">
        <v>2799</v>
      </c>
      <c r="D815" s="14">
        <v>2.27</v>
      </c>
      <c r="E815" s="15" t="s">
        <v>4305</v>
      </c>
      <c r="F815" s="24">
        <v>100</v>
      </c>
    </row>
    <row r="816" spans="1:6" x14ac:dyDescent="0.3">
      <c r="A816" s="14" t="s">
        <v>3924</v>
      </c>
      <c r="B816" s="14" t="s">
        <v>4306</v>
      </c>
      <c r="C816" s="14" t="s">
        <v>2799</v>
      </c>
      <c r="D816" s="14">
        <v>2.27</v>
      </c>
      <c r="E816" s="15" t="s">
        <v>4307</v>
      </c>
      <c r="F816" s="24">
        <v>100</v>
      </c>
    </row>
    <row r="817" spans="1:6" x14ac:dyDescent="0.3">
      <c r="A817" s="14" t="s">
        <v>3924</v>
      </c>
      <c r="B817" s="14" t="s">
        <v>4309</v>
      </c>
      <c r="C817" s="14" t="s">
        <v>2799</v>
      </c>
      <c r="D817" s="14">
        <v>3.15</v>
      </c>
      <c r="E817" s="15" t="s">
        <v>4310</v>
      </c>
      <c r="F817" s="24">
        <v>100</v>
      </c>
    </row>
    <row r="818" spans="1:6" x14ac:dyDescent="0.3">
      <c r="A818" s="14" t="s">
        <v>3924</v>
      </c>
      <c r="B818" s="14" t="s">
        <v>4311</v>
      </c>
      <c r="C818" s="14" t="s">
        <v>2799</v>
      </c>
      <c r="D818" s="14">
        <v>3.15</v>
      </c>
      <c r="E818" s="15" t="s">
        <v>4312</v>
      </c>
      <c r="F818" s="24">
        <v>100</v>
      </c>
    </row>
    <row r="819" spans="1:6" x14ac:dyDescent="0.3">
      <c r="A819" s="14" t="s">
        <v>3924</v>
      </c>
      <c r="B819" s="14" t="s">
        <v>4313</v>
      </c>
      <c r="C819" s="14" t="s">
        <v>2799</v>
      </c>
      <c r="D819" s="14">
        <v>3.15</v>
      </c>
      <c r="E819" s="15" t="s">
        <v>4314</v>
      </c>
      <c r="F819" s="24">
        <v>100</v>
      </c>
    </row>
    <row r="820" spans="1:6" x14ac:dyDescent="0.3">
      <c r="A820" s="14" t="s">
        <v>3924</v>
      </c>
      <c r="B820" s="14" t="s">
        <v>4315</v>
      </c>
      <c r="C820" s="14" t="s">
        <v>2799</v>
      </c>
      <c r="D820" s="14">
        <v>3.15</v>
      </c>
      <c r="E820" s="15" t="s">
        <v>4316</v>
      </c>
      <c r="F820" s="24">
        <v>100</v>
      </c>
    </row>
    <row r="821" spans="1:6" x14ac:dyDescent="0.3">
      <c r="A821" s="14" t="s">
        <v>3924</v>
      </c>
      <c r="B821" s="14" t="s">
        <v>4317</v>
      </c>
      <c r="C821" s="14" t="s">
        <v>2799</v>
      </c>
      <c r="D821" s="14">
        <v>3.15</v>
      </c>
      <c r="E821" s="15" t="s">
        <v>4318</v>
      </c>
      <c r="F821" s="24">
        <v>100</v>
      </c>
    </row>
    <row r="822" spans="1:6" x14ac:dyDescent="0.3">
      <c r="A822" s="14" t="s">
        <v>3924</v>
      </c>
      <c r="B822" s="14" t="s">
        <v>4319</v>
      </c>
      <c r="C822" s="14" t="s">
        <v>2799</v>
      </c>
      <c r="D822" s="14">
        <v>3.15</v>
      </c>
      <c r="E822" s="15" t="s">
        <v>4320</v>
      </c>
      <c r="F822" s="24">
        <v>100</v>
      </c>
    </row>
    <row r="823" spans="1:6" x14ac:dyDescent="0.3">
      <c r="A823" s="14" t="s">
        <v>3924</v>
      </c>
      <c r="B823" s="14" t="s">
        <v>4321</v>
      </c>
      <c r="C823" s="14" t="s">
        <v>2799</v>
      </c>
      <c r="D823" s="14">
        <v>3.15</v>
      </c>
      <c r="E823" s="15" t="s">
        <v>4322</v>
      </c>
      <c r="F823" s="24">
        <v>100</v>
      </c>
    </row>
    <row r="824" spans="1:6" x14ac:dyDescent="0.3">
      <c r="A824" s="14" t="s">
        <v>3924</v>
      </c>
      <c r="B824" s="14" t="s">
        <v>4323</v>
      </c>
      <c r="C824" s="14" t="s">
        <v>2799</v>
      </c>
      <c r="D824" s="14">
        <v>3.15</v>
      </c>
      <c r="E824" s="15" t="s">
        <v>4324</v>
      </c>
      <c r="F824" s="24">
        <v>100</v>
      </c>
    </row>
    <row r="825" spans="1:6" x14ac:dyDescent="0.3">
      <c r="A825" s="14" t="s">
        <v>3924</v>
      </c>
      <c r="B825" s="14" t="s">
        <v>4325</v>
      </c>
      <c r="C825" s="14" t="s">
        <v>2799</v>
      </c>
      <c r="D825" s="14">
        <v>3.15</v>
      </c>
      <c r="E825" s="15" t="s">
        <v>4326</v>
      </c>
      <c r="F825" s="24">
        <v>100</v>
      </c>
    </row>
    <row r="826" spans="1:6" x14ac:dyDescent="0.3">
      <c r="A826" s="14" t="s">
        <v>3924</v>
      </c>
      <c r="B826" s="14" t="s">
        <v>4327</v>
      </c>
      <c r="C826" s="14" t="s">
        <v>2799</v>
      </c>
      <c r="D826" s="14">
        <v>3.15</v>
      </c>
      <c r="E826" s="15" t="s">
        <v>4328</v>
      </c>
      <c r="F826" s="24">
        <v>100</v>
      </c>
    </row>
    <row r="827" spans="1:6" x14ac:dyDescent="0.3">
      <c r="A827" s="14" t="s">
        <v>3924</v>
      </c>
      <c r="B827" s="14" t="s">
        <v>4329</v>
      </c>
      <c r="C827" s="14" t="s">
        <v>2799</v>
      </c>
      <c r="D827" s="14">
        <v>3.15</v>
      </c>
      <c r="E827" s="15" t="s">
        <v>4330</v>
      </c>
      <c r="F827" s="24">
        <v>100</v>
      </c>
    </row>
    <row r="828" spans="1:6" x14ac:dyDescent="0.3">
      <c r="A828" s="14" t="s">
        <v>3924</v>
      </c>
      <c r="B828" s="14" t="s">
        <v>4331</v>
      </c>
      <c r="C828" s="14" t="s">
        <v>2799</v>
      </c>
      <c r="D828" s="14">
        <v>3.15</v>
      </c>
      <c r="E828" s="15" t="s">
        <v>4332</v>
      </c>
      <c r="F828" s="24">
        <v>100</v>
      </c>
    </row>
    <row r="829" spans="1:6" x14ac:dyDescent="0.3">
      <c r="A829" s="14" t="s">
        <v>3924</v>
      </c>
      <c r="B829" s="14" t="s">
        <v>4333</v>
      </c>
      <c r="C829" s="14" t="s">
        <v>2799</v>
      </c>
      <c r="D829" s="14">
        <v>3.15</v>
      </c>
      <c r="E829" s="15" t="s">
        <v>4334</v>
      </c>
      <c r="F829" s="24">
        <v>100</v>
      </c>
    </row>
    <row r="830" spans="1:6" x14ac:dyDescent="0.3">
      <c r="A830" s="14" t="s">
        <v>3924</v>
      </c>
      <c r="B830" s="14" t="s">
        <v>4335</v>
      </c>
      <c r="C830" s="14" t="s">
        <v>2799</v>
      </c>
      <c r="D830" s="14">
        <v>3.15</v>
      </c>
      <c r="E830" s="15" t="s">
        <v>4336</v>
      </c>
      <c r="F830" s="24">
        <v>100</v>
      </c>
    </row>
    <row r="831" spans="1:6" x14ac:dyDescent="0.3">
      <c r="A831" s="14" t="s">
        <v>3924</v>
      </c>
      <c r="B831" s="14" t="s">
        <v>4337</v>
      </c>
      <c r="C831" s="14" t="s">
        <v>2799</v>
      </c>
      <c r="D831" s="14">
        <v>3.15</v>
      </c>
      <c r="E831" s="15" t="s">
        <v>4338</v>
      </c>
      <c r="F831" s="24">
        <v>100</v>
      </c>
    </row>
    <row r="832" spans="1:6" x14ac:dyDescent="0.3">
      <c r="A832" s="14" t="s">
        <v>3924</v>
      </c>
      <c r="B832" s="14" t="s">
        <v>4339</v>
      </c>
      <c r="C832" s="14" t="s">
        <v>2799</v>
      </c>
      <c r="D832" s="14">
        <v>3.15</v>
      </c>
      <c r="E832" s="15" t="s">
        <v>4340</v>
      </c>
      <c r="F832" s="24">
        <v>100</v>
      </c>
    </row>
    <row r="833" spans="1:6" x14ac:dyDescent="0.3">
      <c r="A833" s="14" t="s">
        <v>3924</v>
      </c>
      <c r="B833" s="14" t="s">
        <v>4341</v>
      </c>
      <c r="C833" s="14" t="s">
        <v>2799</v>
      </c>
      <c r="D833" s="14">
        <v>3.15</v>
      </c>
      <c r="E833" s="15" t="s">
        <v>4342</v>
      </c>
      <c r="F833" s="24">
        <v>100</v>
      </c>
    </row>
    <row r="834" spans="1:6" x14ac:dyDescent="0.3">
      <c r="A834" s="14" t="s">
        <v>3924</v>
      </c>
      <c r="B834" s="14" t="s">
        <v>4343</v>
      </c>
      <c r="C834" s="14" t="s">
        <v>2799</v>
      </c>
      <c r="D834" s="14">
        <v>3.15</v>
      </c>
      <c r="E834" s="15" t="s">
        <v>4344</v>
      </c>
      <c r="F834" s="24">
        <v>100</v>
      </c>
    </row>
    <row r="835" spans="1:6" x14ac:dyDescent="0.3">
      <c r="A835" s="14" t="s">
        <v>3924</v>
      </c>
      <c r="B835" s="14" t="s">
        <v>4345</v>
      </c>
      <c r="C835" s="14" t="s">
        <v>2799</v>
      </c>
      <c r="D835" s="14">
        <v>3.15</v>
      </c>
      <c r="E835" s="15" t="s">
        <v>4346</v>
      </c>
      <c r="F835" s="24">
        <v>100</v>
      </c>
    </row>
    <row r="836" spans="1:6" x14ac:dyDescent="0.3">
      <c r="A836" s="14" t="s">
        <v>3924</v>
      </c>
      <c r="B836" s="14" t="s">
        <v>4347</v>
      </c>
      <c r="C836" s="14" t="s">
        <v>2799</v>
      </c>
      <c r="D836" s="14">
        <v>3.15</v>
      </c>
      <c r="E836" s="15" t="s">
        <v>4348</v>
      </c>
      <c r="F836" s="24">
        <v>100</v>
      </c>
    </row>
    <row r="837" spans="1:6" x14ac:dyDescent="0.3">
      <c r="A837" s="14" t="s">
        <v>3924</v>
      </c>
      <c r="B837" s="14" t="s">
        <v>4349</v>
      </c>
      <c r="C837" s="14" t="s">
        <v>2799</v>
      </c>
      <c r="D837" s="14">
        <v>3.15</v>
      </c>
      <c r="E837" s="15" t="s">
        <v>4350</v>
      </c>
      <c r="F837" s="24">
        <v>100</v>
      </c>
    </row>
    <row r="838" spans="1:6" x14ac:dyDescent="0.3">
      <c r="A838" s="14" t="s">
        <v>3924</v>
      </c>
      <c r="B838" s="14" t="s">
        <v>4351</v>
      </c>
      <c r="C838" s="14" t="s">
        <v>2799</v>
      </c>
      <c r="D838" s="14">
        <v>3.15</v>
      </c>
      <c r="E838" s="15" t="s">
        <v>4352</v>
      </c>
      <c r="F838" s="24">
        <v>100</v>
      </c>
    </row>
    <row r="839" spans="1:6" x14ac:dyDescent="0.3">
      <c r="A839" s="14" t="s">
        <v>3924</v>
      </c>
      <c r="B839" s="14" t="s">
        <v>4353</v>
      </c>
      <c r="C839" s="14" t="s">
        <v>2799</v>
      </c>
      <c r="D839" s="14">
        <v>3.15</v>
      </c>
      <c r="E839" s="15" t="s">
        <v>4354</v>
      </c>
      <c r="F839" s="24">
        <v>100</v>
      </c>
    </row>
    <row r="840" spans="1:6" x14ac:dyDescent="0.3">
      <c r="A840" s="14" t="s">
        <v>3924</v>
      </c>
      <c r="B840" s="14" t="s">
        <v>4355</v>
      </c>
      <c r="C840" s="14" t="s">
        <v>2799</v>
      </c>
      <c r="D840" s="14">
        <v>3.15</v>
      </c>
      <c r="E840" s="15" t="s">
        <v>4356</v>
      </c>
      <c r="F840" s="24">
        <v>100</v>
      </c>
    </row>
    <row r="841" spans="1:6" x14ac:dyDescent="0.3">
      <c r="A841" s="14" t="s">
        <v>3924</v>
      </c>
      <c r="B841" s="14" t="s">
        <v>4357</v>
      </c>
      <c r="C841" s="14" t="s">
        <v>2799</v>
      </c>
      <c r="D841" s="14">
        <v>3.15</v>
      </c>
      <c r="E841" s="15" t="s">
        <v>4358</v>
      </c>
      <c r="F841" s="24">
        <v>100</v>
      </c>
    </row>
    <row r="842" spans="1:6" x14ac:dyDescent="0.3">
      <c r="A842" s="14" t="s">
        <v>3924</v>
      </c>
      <c r="B842" s="14" t="s">
        <v>4359</v>
      </c>
      <c r="C842" s="14" t="s">
        <v>2799</v>
      </c>
      <c r="D842" s="14">
        <v>3.15</v>
      </c>
      <c r="E842" s="15" t="s">
        <v>4360</v>
      </c>
      <c r="F842" s="24">
        <v>100</v>
      </c>
    </row>
    <row r="843" spans="1:6" x14ac:dyDescent="0.3">
      <c r="A843" s="14" t="s">
        <v>3924</v>
      </c>
      <c r="B843" s="14" t="s">
        <v>4361</v>
      </c>
      <c r="C843" s="14" t="s">
        <v>2799</v>
      </c>
      <c r="D843" s="14">
        <v>3.15</v>
      </c>
      <c r="E843" s="15" t="s">
        <v>4362</v>
      </c>
      <c r="F843" s="24">
        <v>100</v>
      </c>
    </row>
    <row r="844" spans="1:6" x14ac:dyDescent="0.3">
      <c r="A844" s="14" t="s">
        <v>3924</v>
      </c>
      <c r="B844" s="14" t="s">
        <v>4364</v>
      </c>
      <c r="C844" s="14" t="s">
        <v>2799</v>
      </c>
      <c r="D844" s="14">
        <v>4.22</v>
      </c>
      <c r="E844" s="15" t="s">
        <v>4365</v>
      </c>
      <c r="F844" s="24">
        <v>100</v>
      </c>
    </row>
    <row r="845" spans="1:6" x14ac:dyDescent="0.3">
      <c r="A845" s="14" t="s">
        <v>3924</v>
      </c>
      <c r="B845" s="14" t="s">
        <v>4366</v>
      </c>
      <c r="C845" s="14" t="s">
        <v>2799</v>
      </c>
      <c r="D845" s="14">
        <v>4.22</v>
      </c>
      <c r="E845" s="15" t="s">
        <v>4367</v>
      </c>
      <c r="F845" s="24">
        <v>100</v>
      </c>
    </row>
    <row r="846" spans="1:6" x14ac:dyDescent="0.3">
      <c r="A846" s="14" t="s">
        <v>3924</v>
      </c>
      <c r="B846" s="14" t="s">
        <v>4368</v>
      </c>
      <c r="C846" s="14" t="s">
        <v>2799</v>
      </c>
      <c r="D846" s="14">
        <v>4.22</v>
      </c>
      <c r="E846" s="15" t="s">
        <v>4369</v>
      </c>
      <c r="F846" s="24">
        <v>100</v>
      </c>
    </row>
    <row r="847" spans="1:6" x14ac:dyDescent="0.3">
      <c r="A847" s="14" t="s">
        <v>3924</v>
      </c>
      <c r="B847" s="14" t="s">
        <v>4370</v>
      </c>
      <c r="C847" s="14" t="s">
        <v>2799</v>
      </c>
      <c r="D847" s="14">
        <v>4.22</v>
      </c>
      <c r="E847" s="15" t="s">
        <v>4371</v>
      </c>
      <c r="F847" s="24">
        <v>100</v>
      </c>
    </row>
    <row r="848" spans="1:6" x14ac:dyDescent="0.3">
      <c r="A848" s="14" t="s">
        <v>3924</v>
      </c>
      <c r="B848" s="14" t="s">
        <v>4372</v>
      </c>
      <c r="C848" s="14" t="s">
        <v>2799</v>
      </c>
      <c r="D848" s="14">
        <v>4.22</v>
      </c>
      <c r="E848" s="15" t="s">
        <v>4373</v>
      </c>
      <c r="F848" s="24">
        <v>100</v>
      </c>
    </row>
    <row r="849" spans="1:6" x14ac:dyDescent="0.3">
      <c r="A849" s="14" t="s">
        <v>3924</v>
      </c>
      <c r="B849" s="14" t="s">
        <v>4374</v>
      </c>
      <c r="C849" s="14" t="s">
        <v>2799</v>
      </c>
      <c r="D849" s="14">
        <v>4.22</v>
      </c>
      <c r="E849" s="15" t="s">
        <v>4375</v>
      </c>
      <c r="F849" s="24">
        <v>100</v>
      </c>
    </row>
    <row r="850" spans="1:6" x14ac:dyDescent="0.3">
      <c r="A850" s="14" t="s">
        <v>3924</v>
      </c>
      <c r="B850" s="14" t="s">
        <v>4376</v>
      </c>
      <c r="C850" s="14" t="s">
        <v>2799</v>
      </c>
      <c r="D850" s="14">
        <v>4.22</v>
      </c>
      <c r="E850" s="15" t="s">
        <v>4377</v>
      </c>
      <c r="F850" s="24">
        <v>100</v>
      </c>
    </row>
    <row r="851" spans="1:6" x14ac:dyDescent="0.3">
      <c r="A851" s="14" t="s">
        <v>3924</v>
      </c>
      <c r="B851" s="14" t="s">
        <v>4378</v>
      </c>
      <c r="C851" s="14" t="s">
        <v>2799</v>
      </c>
      <c r="D851" s="14">
        <v>4.22</v>
      </c>
      <c r="E851" s="15" t="s">
        <v>4379</v>
      </c>
      <c r="F851" s="24">
        <v>100</v>
      </c>
    </row>
    <row r="852" spans="1:6" x14ac:dyDescent="0.3">
      <c r="A852" s="14" t="s">
        <v>3924</v>
      </c>
      <c r="B852" s="14" t="s">
        <v>4380</v>
      </c>
      <c r="C852" s="14" t="s">
        <v>2799</v>
      </c>
      <c r="D852" s="14">
        <v>4.22</v>
      </c>
      <c r="E852" s="15" t="s">
        <v>4381</v>
      </c>
      <c r="F852" s="24">
        <v>100</v>
      </c>
    </row>
    <row r="853" spans="1:6" x14ac:dyDescent="0.3">
      <c r="A853" s="14" t="s">
        <v>3924</v>
      </c>
      <c r="B853" s="14" t="s">
        <v>4382</v>
      </c>
      <c r="C853" s="14" t="s">
        <v>2799</v>
      </c>
      <c r="D853" s="14">
        <v>4.22</v>
      </c>
      <c r="E853" s="15" t="s">
        <v>4383</v>
      </c>
      <c r="F853" s="24">
        <v>100</v>
      </c>
    </row>
    <row r="854" spans="1:6" x14ac:dyDescent="0.3">
      <c r="A854" s="14" t="s">
        <v>3924</v>
      </c>
      <c r="B854" s="14" t="s">
        <v>4384</v>
      </c>
      <c r="C854" s="14" t="s">
        <v>2799</v>
      </c>
      <c r="D854" s="14">
        <v>4.22</v>
      </c>
      <c r="E854" s="15" t="s">
        <v>4385</v>
      </c>
      <c r="F854" s="24">
        <v>100</v>
      </c>
    </row>
    <row r="855" spans="1:6" x14ac:dyDescent="0.3">
      <c r="A855" s="14" t="s">
        <v>3924</v>
      </c>
      <c r="B855" s="14" t="s">
        <v>4386</v>
      </c>
      <c r="C855" s="14" t="s">
        <v>2799</v>
      </c>
      <c r="D855" s="14">
        <v>4.22</v>
      </c>
      <c r="E855" s="15" t="s">
        <v>4387</v>
      </c>
      <c r="F855" s="24">
        <v>100</v>
      </c>
    </row>
    <row r="856" spans="1:6" x14ac:dyDescent="0.3">
      <c r="A856" s="14" t="s">
        <v>3924</v>
      </c>
      <c r="B856" s="14" t="s">
        <v>4388</v>
      </c>
      <c r="C856" s="14" t="s">
        <v>2799</v>
      </c>
      <c r="D856" s="14">
        <v>4.22</v>
      </c>
      <c r="E856" s="15" t="s">
        <v>4389</v>
      </c>
      <c r="F856" s="24">
        <v>100</v>
      </c>
    </row>
    <row r="857" spans="1:6" x14ac:dyDescent="0.3">
      <c r="A857" s="14" t="s">
        <v>3924</v>
      </c>
      <c r="B857" s="14" t="s">
        <v>4390</v>
      </c>
      <c r="C857" s="14" t="s">
        <v>2799</v>
      </c>
      <c r="D857" s="14">
        <v>4.22</v>
      </c>
      <c r="E857" s="15" t="s">
        <v>4391</v>
      </c>
      <c r="F857" s="24">
        <v>100</v>
      </c>
    </row>
    <row r="858" spans="1:6" x14ac:dyDescent="0.3">
      <c r="A858" s="14" t="s">
        <v>3924</v>
      </c>
      <c r="B858" s="14" t="s">
        <v>4392</v>
      </c>
      <c r="C858" s="14" t="s">
        <v>2799</v>
      </c>
      <c r="D858" s="14">
        <v>4.22</v>
      </c>
      <c r="E858" s="15" t="s">
        <v>4393</v>
      </c>
      <c r="F858" s="24">
        <v>100</v>
      </c>
    </row>
    <row r="859" spans="1:6" x14ac:dyDescent="0.3">
      <c r="A859" s="14" t="s">
        <v>3924</v>
      </c>
      <c r="B859" s="14" t="s">
        <v>4395</v>
      </c>
      <c r="C859" s="14" t="s">
        <v>2799</v>
      </c>
      <c r="D859" s="14">
        <v>5.24</v>
      </c>
      <c r="E859" s="15" t="s">
        <v>4396</v>
      </c>
      <c r="F859" s="24">
        <v>100</v>
      </c>
    </row>
    <row r="860" spans="1:6" x14ac:dyDescent="0.3">
      <c r="A860" s="14" t="s">
        <v>3924</v>
      </c>
      <c r="B860" s="14" t="s">
        <v>4397</v>
      </c>
      <c r="C860" s="14" t="s">
        <v>2799</v>
      </c>
      <c r="D860" s="14">
        <v>5.24</v>
      </c>
      <c r="E860" s="15" t="s">
        <v>4398</v>
      </c>
      <c r="F860" s="24">
        <v>100</v>
      </c>
    </row>
    <row r="861" spans="1:6" x14ac:dyDescent="0.3">
      <c r="A861" s="14" t="s">
        <v>3924</v>
      </c>
      <c r="B861" s="14" t="s">
        <v>4399</v>
      </c>
      <c r="C861" s="14" t="s">
        <v>2799</v>
      </c>
      <c r="D861" s="14">
        <v>5.24</v>
      </c>
      <c r="E861" s="15" t="s">
        <v>4400</v>
      </c>
      <c r="F861" s="24">
        <v>100</v>
      </c>
    </row>
    <row r="862" spans="1:6" x14ac:dyDescent="0.3">
      <c r="A862" s="14" t="s">
        <v>3924</v>
      </c>
      <c r="B862" s="14" t="s">
        <v>4401</v>
      </c>
      <c r="C862" s="14" t="s">
        <v>2799</v>
      </c>
      <c r="D862" s="14">
        <v>5.24</v>
      </c>
      <c r="E862" s="15" t="s">
        <v>4402</v>
      </c>
      <c r="F862" s="24">
        <v>100</v>
      </c>
    </row>
    <row r="863" spans="1:6" x14ac:dyDescent="0.3">
      <c r="A863" s="14" t="s">
        <v>3924</v>
      </c>
      <c r="B863" s="14" t="s">
        <v>4403</v>
      </c>
      <c r="C863" s="14" t="s">
        <v>2799</v>
      </c>
      <c r="D863" s="14">
        <v>5.24</v>
      </c>
      <c r="E863" s="15" t="s">
        <v>4404</v>
      </c>
      <c r="F863" s="24">
        <v>100</v>
      </c>
    </row>
    <row r="864" spans="1:6" x14ac:dyDescent="0.3">
      <c r="A864" s="14" t="s">
        <v>3924</v>
      </c>
      <c r="B864" s="14" t="s">
        <v>4405</v>
      </c>
      <c r="C864" s="14" t="s">
        <v>2799</v>
      </c>
      <c r="D864" s="14">
        <v>5.24</v>
      </c>
      <c r="E864" s="15" t="s">
        <v>4406</v>
      </c>
      <c r="F864" s="24">
        <v>100</v>
      </c>
    </row>
    <row r="865" spans="1:6" x14ac:dyDescent="0.3">
      <c r="A865" s="14" t="s">
        <v>3924</v>
      </c>
      <c r="B865" s="14" t="s">
        <v>4407</v>
      </c>
      <c r="C865" s="14" t="s">
        <v>2799</v>
      </c>
      <c r="D865" s="14">
        <v>5.24</v>
      </c>
      <c r="E865" s="15" t="s">
        <v>4408</v>
      </c>
      <c r="F865" s="24">
        <v>100</v>
      </c>
    </row>
    <row r="866" spans="1:6" x14ac:dyDescent="0.3">
      <c r="A866" s="14" t="s">
        <v>3924</v>
      </c>
      <c r="B866" s="14" t="s">
        <v>4409</v>
      </c>
      <c r="C866" s="14" t="s">
        <v>2799</v>
      </c>
      <c r="D866" s="14">
        <v>5.24</v>
      </c>
      <c r="E866" s="15" t="s">
        <v>4410</v>
      </c>
      <c r="F866" s="24">
        <v>100</v>
      </c>
    </row>
    <row r="867" spans="1:6" x14ac:dyDescent="0.3">
      <c r="A867" s="14" t="s">
        <v>3924</v>
      </c>
      <c r="B867" s="14" t="s">
        <v>4411</v>
      </c>
      <c r="C867" s="14" t="s">
        <v>2799</v>
      </c>
      <c r="D867" s="14">
        <v>5.24</v>
      </c>
      <c r="E867" s="15" t="s">
        <v>4412</v>
      </c>
      <c r="F867" s="24">
        <v>100</v>
      </c>
    </row>
    <row r="868" spans="1:6" x14ac:dyDescent="0.3">
      <c r="A868" s="14" t="s">
        <v>3924</v>
      </c>
      <c r="B868" s="14" t="s">
        <v>4413</v>
      </c>
      <c r="C868" s="14" t="s">
        <v>2799</v>
      </c>
      <c r="D868" s="14">
        <v>5.24</v>
      </c>
      <c r="E868" s="15" t="s">
        <v>4414</v>
      </c>
      <c r="F868" s="24">
        <v>100</v>
      </c>
    </row>
    <row r="869" spans="1:6" x14ac:dyDescent="0.3">
      <c r="A869" s="14" t="s">
        <v>3924</v>
      </c>
      <c r="B869" s="14" t="s">
        <v>4415</v>
      </c>
      <c r="C869" s="14" t="s">
        <v>2799</v>
      </c>
      <c r="D869" s="14">
        <v>5.24</v>
      </c>
      <c r="E869" s="15" t="s">
        <v>4416</v>
      </c>
      <c r="F869" s="24">
        <v>100</v>
      </c>
    </row>
    <row r="870" spans="1:6" x14ac:dyDescent="0.3">
      <c r="A870" s="14" t="s">
        <v>3924</v>
      </c>
      <c r="B870" s="14" t="s">
        <v>4417</v>
      </c>
      <c r="C870" s="14" t="s">
        <v>2799</v>
      </c>
      <c r="D870" s="14">
        <v>5.24</v>
      </c>
      <c r="E870" s="15" t="s">
        <v>4418</v>
      </c>
      <c r="F870" s="24">
        <v>100</v>
      </c>
    </row>
    <row r="871" spans="1:6" x14ac:dyDescent="0.3">
      <c r="A871" s="14" t="s">
        <v>3924</v>
      </c>
      <c r="B871" s="14" t="s">
        <v>4419</v>
      </c>
      <c r="C871" s="14" t="s">
        <v>2799</v>
      </c>
      <c r="D871" s="14">
        <v>5.24</v>
      </c>
      <c r="E871" s="15" t="s">
        <v>4420</v>
      </c>
      <c r="F871" s="24">
        <v>100</v>
      </c>
    </row>
    <row r="872" spans="1:6" x14ac:dyDescent="0.3">
      <c r="A872" s="14" t="s">
        <v>3924</v>
      </c>
      <c r="B872" s="14" t="s">
        <v>4421</v>
      </c>
      <c r="C872" s="14" t="s">
        <v>2799</v>
      </c>
      <c r="D872" s="14">
        <v>5.24</v>
      </c>
      <c r="E872" s="15" t="s">
        <v>4422</v>
      </c>
      <c r="F872" s="24">
        <v>100</v>
      </c>
    </row>
    <row r="873" spans="1:6" x14ac:dyDescent="0.3">
      <c r="A873" s="14" t="s">
        <v>3924</v>
      </c>
      <c r="B873" s="14" t="s">
        <v>4423</v>
      </c>
      <c r="C873" s="14" t="s">
        <v>2799</v>
      </c>
      <c r="D873" s="14">
        <v>5.24</v>
      </c>
      <c r="E873" s="15" t="s">
        <v>4424</v>
      </c>
      <c r="F873" s="24">
        <v>100</v>
      </c>
    </row>
    <row r="874" spans="1:6" x14ac:dyDescent="0.3">
      <c r="A874" s="14" t="s">
        <v>3924</v>
      </c>
      <c r="B874" s="14" t="s">
        <v>4425</v>
      </c>
      <c r="C874" s="14" t="s">
        <v>2799</v>
      </c>
      <c r="D874" s="14">
        <v>5.24</v>
      </c>
      <c r="E874" s="15" t="s">
        <v>4426</v>
      </c>
      <c r="F874" s="24">
        <v>100</v>
      </c>
    </row>
    <row r="875" spans="1:6" x14ac:dyDescent="0.3">
      <c r="A875" s="14" t="s">
        <v>3924</v>
      </c>
      <c r="B875" s="14" t="s">
        <v>4427</v>
      </c>
      <c r="C875" s="14" t="s">
        <v>2799</v>
      </c>
      <c r="D875" s="14">
        <v>5.24</v>
      </c>
      <c r="E875" s="15" t="s">
        <v>4428</v>
      </c>
      <c r="F875" s="24">
        <v>100</v>
      </c>
    </row>
    <row r="876" spans="1:6" x14ac:dyDescent="0.3">
      <c r="A876" s="14" t="s">
        <v>3924</v>
      </c>
      <c r="B876" s="14" t="s">
        <v>4443</v>
      </c>
      <c r="C876" s="14" t="s">
        <v>2799</v>
      </c>
      <c r="D876" s="14">
        <v>2.0499999999999998</v>
      </c>
      <c r="E876" s="15" t="s">
        <v>4444</v>
      </c>
      <c r="F876" s="24">
        <v>100</v>
      </c>
    </row>
    <row r="877" spans="1:6" x14ac:dyDescent="0.3">
      <c r="A877" s="14" t="s">
        <v>3924</v>
      </c>
      <c r="B877" s="14" t="s">
        <v>4445</v>
      </c>
      <c r="C877" s="14" t="s">
        <v>2799</v>
      </c>
      <c r="D877" s="14">
        <v>2.0499999999999998</v>
      </c>
      <c r="E877" s="15" t="s">
        <v>4446</v>
      </c>
      <c r="F877" s="24">
        <v>100</v>
      </c>
    </row>
    <row r="878" spans="1:6" x14ac:dyDescent="0.3">
      <c r="A878" s="14" t="s">
        <v>3924</v>
      </c>
      <c r="B878" s="14" t="s">
        <v>4447</v>
      </c>
      <c r="C878" s="14" t="s">
        <v>2799</v>
      </c>
      <c r="D878" s="14">
        <v>2.0499999999999998</v>
      </c>
      <c r="E878" s="15" t="s">
        <v>4448</v>
      </c>
      <c r="F878" s="24">
        <v>100</v>
      </c>
    </row>
    <row r="879" spans="1:6" x14ac:dyDescent="0.3">
      <c r="A879" s="14" t="s">
        <v>3924</v>
      </c>
      <c r="B879" s="14" t="s">
        <v>4449</v>
      </c>
      <c r="C879" s="14" t="s">
        <v>2799</v>
      </c>
      <c r="D879" s="14">
        <v>2.0499999999999998</v>
      </c>
      <c r="E879" s="15" t="s">
        <v>4450</v>
      </c>
      <c r="F879" s="24">
        <v>100</v>
      </c>
    </row>
    <row r="880" spans="1:6" x14ac:dyDescent="0.3">
      <c r="A880" s="14" t="s">
        <v>3924</v>
      </c>
      <c r="B880" s="14" t="s">
        <v>4451</v>
      </c>
      <c r="C880" s="14" t="s">
        <v>2799</v>
      </c>
      <c r="D880" s="14">
        <v>2.0499999999999998</v>
      </c>
      <c r="E880" s="15" t="s">
        <v>4452</v>
      </c>
      <c r="F880" s="24">
        <v>100</v>
      </c>
    </row>
    <row r="881" spans="1:6" x14ac:dyDescent="0.3">
      <c r="A881" s="14" t="s">
        <v>3924</v>
      </c>
      <c r="B881" s="14" t="s">
        <v>4457</v>
      </c>
      <c r="C881" s="14" t="s">
        <v>2799</v>
      </c>
      <c r="D881" s="14">
        <v>4.7</v>
      </c>
      <c r="E881" s="15" t="s">
        <v>4458</v>
      </c>
      <c r="F881" s="24">
        <v>100</v>
      </c>
    </row>
    <row r="882" spans="1:6" x14ac:dyDescent="0.3">
      <c r="A882" s="14" t="s">
        <v>3924</v>
      </c>
      <c r="B882" s="14" t="s">
        <v>4459</v>
      </c>
      <c r="C882" s="14" t="s">
        <v>2799</v>
      </c>
      <c r="D882" s="14">
        <v>4.7</v>
      </c>
      <c r="E882" s="15" t="s">
        <v>4460</v>
      </c>
      <c r="F882" s="24">
        <v>100</v>
      </c>
    </row>
    <row r="883" spans="1:6" x14ac:dyDescent="0.3">
      <c r="A883" s="14" t="s">
        <v>3924</v>
      </c>
      <c r="B883" s="14" t="s">
        <v>4461</v>
      </c>
      <c r="C883" s="14" t="s">
        <v>2799</v>
      </c>
      <c r="D883" s="14">
        <v>4.7</v>
      </c>
      <c r="E883" s="15" t="s">
        <v>4462</v>
      </c>
      <c r="F883" s="24">
        <v>100</v>
      </c>
    </row>
    <row r="884" spans="1:6" x14ac:dyDescent="0.3">
      <c r="A884" s="14" t="s">
        <v>3924</v>
      </c>
      <c r="B884" s="14" t="s">
        <v>4463</v>
      </c>
      <c r="C884" s="14" t="s">
        <v>2799</v>
      </c>
      <c r="D884" s="14">
        <v>4.7</v>
      </c>
      <c r="E884" s="15" t="s">
        <v>4464</v>
      </c>
      <c r="F884" s="24">
        <v>100</v>
      </c>
    </row>
    <row r="885" spans="1:6" x14ac:dyDescent="0.3">
      <c r="A885" s="14" t="s">
        <v>3924</v>
      </c>
      <c r="B885" s="14" t="s">
        <v>4465</v>
      </c>
      <c r="C885" s="14" t="s">
        <v>2799</v>
      </c>
      <c r="D885" s="14">
        <v>4.7</v>
      </c>
      <c r="E885" s="15" t="s">
        <v>4466</v>
      </c>
      <c r="F885" s="24">
        <v>100</v>
      </c>
    </row>
    <row r="886" spans="1:6" x14ac:dyDescent="0.3">
      <c r="A886" s="14" t="s">
        <v>3924</v>
      </c>
      <c r="B886" s="14" t="s">
        <v>4467</v>
      </c>
      <c r="C886" s="14" t="s">
        <v>2799</v>
      </c>
      <c r="D886" s="14">
        <v>4.7</v>
      </c>
      <c r="E886" s="15" t="s">
        <v>4468</v>
      </c>
      <c r="F886" s="24">
        <v>100</v>
      </c>
    </row>
    <row r="887" spans="1:6" x14ac:dyDescent="0.3">
      <c r="A887" s="14" t="s">
        <v>3924</v>
      </c>
      <c r="B887" s="14" t="s">
        <v>4469</v>
      </c>
      <c r="C887" s="14" t="s">
        <v>2799</v>
      </c>
      <c r="D887" s="14">
        <v>4.7</v>
      </c>
      <c r="E887" s="15" t="s">
        <v>4470</v>
      </c>
      <c r="F887" s="24">
        <v>100</v>
      </c>
    </row>
    <row r="888" spans="1:6" x14ac:dyDescent="0.3">
      <c r="A888" s="14" t="s">
        <v>3924</v>
      </c>
      <c r="B888" s="14" t="s">
        <v>4471</v>
      </c>
      <c r="C888" s="14" t="s">
        <v>2799</v>
      </c>
      <c r="D888" s="14">
        <v>4.7</v>
      </c>
      <c r="E888" s="15" t="s">
        <v>4472</v>
      </c>
      <c r="F888" s="24">
        <v>100</v>
      </c>
    </row>
    <row r="889" spans="1:6" x14ac:dyDescent="0.3">
      <c r="A889" s="14" t="s">
        <v>3924</v>
      </c>
      <c r="B889" s="14" t="s">
        <v>4473</v>
      </c>
      <c r="C889" s="14" t="s">
        <v>2799</v>
      </c>
      <c r="D889" s="14">
        <v>4.7</v>
      </c>
      <c r="E889" s="15" t="s">
        <v>4474</v>
      </c>
      <c r="F889" s="24">
        <v>100</v>
      </c>
    </row>
    <row r="890" spans="1:6" x14ac:dyDescent="0.3">
      <c r="A890" s="14" t="s">
        <v>3924</v>
      </c>
      <c r="B890" s="14" t="s">
        <v>4475</v>
      </c>
      <c r="C890" s="14" t="s">
        <v>2799</v>
      </c>
      <c r="D890" s="14">
        <v>4.7</v>
      </c>
      <c r="E890" s="15" t="s">
        <v>4476</v>
      </c>
      <c r="F890" s="24">
        <v>100</v>
      </c>
    </row>
    <row r="891" spans="1:6" x14ac:dyDescent="0.3">
      <c r="A891" s="14" t="s">
        <v>3924</v>
      </c>
      <c r="B891" s="14" t="s">
        <v>4477</v>
      </c>
      <c r="C891" s="14" t="s">
        <v>2799</v>
      </c>
      <c r="D891" s="14">
        <v>4.7</v>
      </c>
      <c r="E891" s="15" t="s">
        <v>4478</v>
      </c>
      <c r="F891" s="24">
        <v>100</v>
      </c>
    </row>
    <row r="892" spans="1:6" x14ac:dyDescent="0.3">
      <c r="A892" s="14" t="s">
        <v>3924</v>
      </c>
      <c r="B892" s="14" t="s">
        <v>4479</v>
      </c>
      <c r="C892" s="14" t="s">
        <v>2799</v>
      </c>
      <c r="D892" s="14">
        <v>4.7</v>
      </c>
      <c r="E892" s="15" t="s">
        <v>4480</v>
      </c>
      <c r="F892" s="24">
        <v>100</v>
      </c>
    </row>
    <row r="893" spans="1:6" x14ac:dyDescent="0.3">
      <c r="A893" s="14" t="s">
        <v>3924</v>
      </c>
      <c r="B893" s="14" t="s">
        <v>4457</v>
      </c>
      <c r="C893" s="14" t="s">
        <v>2799</v>
      </c>
      <c r="D893" s="14">
        <v>4.7</v>
      </c>
      <c r="E893" s="15" t="s">
        <v>4481</v>
      </c>
      <c r="F893" s="24">
        <v>100</v>
      </c>
    </row>
    <row r="894" spans="1:6" x14ac:dyDescent="0.3">
      <c r="A894" s="14" t="s">
        <v>3924</v>
      </c>
      <c r="B894" s="14" t="s">
        <v>4482</v>
      </c>
      <c r="C894" s="14" t="s">
        <v>2799</v>
      </c>
      <c r="D894" s="14">
        <v>4.7</v>
      </c>
      <c r="E894" s="15" t="s">
        <v>4483</v>
      </c>
      <c r="F894" s="24">
        <v>100</v>
      </c>
    </row>
    <row r="895" spans="1:6" x14ac:dyDescent="0.3">
      <c r="A895" s="14" t="s">
        <v>3924</v>
      </c>
      <c r="B895" s="14" t="s">
        <v>4459</v>
      </c>
      <c r="C895" s="14" t="s">
        <v>2799</v>
      </c>
      <c r="D895" s="14">
        <v>4.7</v>
      </c>
      <c r="E895" s="15" t="s">
        <v>4484</v>
      </c>
      <c r="F895" s="24">
        <v>100</v>
      </c>
    </row>
    <row r="896" spans="1:6" x14ac:dyDescent="0.3">
      <c r="A896" s="14" t="s">
        <v>3924</v>
      </c>
      <c r="B896" s="14" t="s">
        <v>4485</v>
      </c>
      <c r="C896" s="14" t="s">
        <v>2799</v>
      </c>
      <c r="D896" s="14">
        <v>4.7</v>
      </c>
      <c r="E896" s="15" t="s">
        <v>4486</v>
      </c>
      <c r="F896" s="24">
        <v>100</v>
      </c>
    </row>
    <row r="897" spans="1:6" x14ac:dyDescent="0.3">
      <c r="A897" s="14" t="s">
        <v>3924</v>
      </c>
      <c r="B897" s="14" t="s">
        <v>4487</v>
      </c>
      <c r="C897" s="14" t="s">
        <v>2799</v>
      </c>
      <c r="D897" s="14">
        <v>4.7</v>
      </c>
      <c r="E897" s="15" t="s">
        <v>4488</v>
      </c>
      <c r="F897" s="24">
        <v>100</v>
      </c>
    </row>
    <row r="898" spans="1:6" x14ac:dyDescent="0.3">
      <c r="A898" s="14" t="s">
        <v>3924</v>
      </c>
      <c r="B898" s="14" t="s">
        <v>4463</v>
      </c>
      <c r="C898" s="14" t="s">
        <v>2799</v>
      </c>
      <c r="D898" s="14">
        <v>4.7</v>
      </c>
      <c r="E898" s="15" t="s">
        <v>4489</v>
      </c>
      <c r="F898" s="24">
        <v>100</v>
      </c>
    </row>
    <row r="899" spans="1:6" x14ac:dyDescent="0.3">
      <c r="A899" s="14" t="s">
        <v>3924</v>
      </c>
      <c r="B899" s="14" t="s">
        <v>4465</v>
      </c>
      <c r="C899" s="14" t="s">
        <v>2799</v>
      </c>
      <c r="D899" s="14">
        <v>4.7</v>
      </c>
      <c r="E899" s="15" t="s">
        <v>4490</v>
      </c>
      <c r="F899" s="24">
        <v>100</v>
      </c>
    </row>
    <row r="900" spans="1:6" x14ac:dyDescent="0.3">
      <c r="A900" s="14" t="s">
        <v>3924</v>
      </c>
      <c r="B900" s="14" t="s">
        <v>4467</v>
      </c>
      <c r="C900" s="14" t="s">
        <v>2799</v>
      </c>
      <c r="D900" s="14">
        <v>4.7</v>
      </c>
      <c r="E900" s="15" t="s">
        <v>4491</v>
      </c>
      <c r="F900" s="24">
        <v>100</v>
      </c>
    </row>
    <row r="901" spans="1:6" x14ac:dyDescent="0.3">
      <c r="A901" s="14" t="s">
        <v>3924</v>
      </c>
      <c r="B901" s="14" t="s">
        <v>4492</v>
      </c>
      <c r="C901" s="14" t="s">
        <v>2799</v>
      </c>
      <c r="D901" s="14">
        <v>4.7</v>
      </c>
      <c r="E901" s="15" t="s">
        <v>4493</v>
      </c>
      <c r="F901" s="24">
        <v>100</v>
      </c>
    </row>
    <row r="902" spans="1:6" x14ac:dyDescent="0.3">
      <c r="A902" s="14" t="s">
        <v>3924</v>
      </c>
      <c r="B902" s="14" t="s">
        <v>4494</v>
      </c>
      <c r="C902" s="14" t="s">
        <v>2799</v>
      </c>
      <c r="D902" s="14">
        <v>4.7</v>
      </c>
      <c r="E902" s="15" t="s">
        <v>4495</v>
      </c>
      <c r="F902" s="24">
        <v>100</v>
      </c>
    </row>
    <row r="903" spans="1:6" x14ac:dyDescent="0.3">
      <c r="A903" s="14" t="s">
        <v>3924</v>
      </c>
      <c r="B903" s="14" t="s">
        <v>4469</v>
      </c>
      <c r="C903" s="14" t="s">
        <v>2799</v>
      </c>
      <c r="D903" s="14">
        <v>4.7</v>
      </c>
      <c r="E903" s="15" t="s">
        <v>4496</v>
      </c>
      <c r="F903" s="24">
        <v>100</v>
      </c>
    </row>
    <row r="904" spans="1:6" x14ac:dyDescent="0.3">
      <c r="A904" s="14" t="s">
        <v>3924</v>
      </c>
      <c r="B904" s="14" t="s">
        <v>4471</v>
      </c>
      <c r="C904" s="14" t="s">
        <v>2799</v>
      </c>
      <c r="D904" s="14">
        <v>4.7</v>
      </c>
      <c r="E904" s="15" t="s">
        <v>4497</v>
      </c>
      <c r="F904" s="24">
        <v>100</v>
      </c>
    </row>
    <row r="905" spans="1:6" x14ac:dyDescent="0.3">
      <c r="A905" s="14" t="s">
        <v>3924</v>
      </c>
      <c r="B905" s="14" t="s">
        <v>4498</v>
      </c>
      <c r="C905" s="14" t="s">
        <v>2799</v>
      </c>
      <c r="D905" s="14">
        <v>4.7</v>
      </c>
      <c r="E905" s="15" t="s">
        <v>4499</v>
      </c>
      <c r="F905" s="24">
        <v>100</v>
      </c>
    </row>
    <row r="906" spans="1:6" x14ac:dyDescent="0.3">
      <c r="A906" s="14" t="s">
        <v>3924</v>
      </c>
      <c r="B906" s="14" t="s">
        <v>4500</v>
      </c>
      <c r="C906" s="14" t="s">
        <v>2799</v>
      </c>
      <c r="D906" s="14">
        <v>4.7</v>
      </c>
      <c r="E906" s="15" t="s">
        <v>4501</v>
      </c>
      <c r="F906" s="24">
        <v>100</v>
      </c>
    </row>
    <row r="907" spans="1:6" x14ac:dyDescent="0.3">
      <c r="A907" s="14" t="s">
        <v>3924</v>
      </c>
      <c r="B907" s="14" t="s">
        <v>4473</v>
      </c>
      <c r="C907" s="14" t="s">
        <v>2799</v>
      </c>
      <c r="D907" s="14">
        <v>4.7</v>
      </c>
      <c r="E907" s="15" t="s">
        <v>4502</v>
      </c>
      <c r="F907" s="24">
        <v>100</v>
      </c>
    </row>
    <row r="908" spans="1:6" x14ac:dyDescent="0.3">
      <c r="A908" s="14" t="s">
        <v>3924</v>
      </c>
      <c r="B908" s="14" t="s">
        <v>4503</v>
      </c>
      <c r="C908" s="14" t="s">
        <v>2799</v>
      </c>
      <c r="D908" s="14">
        <v>4.7</v>
      </c>
      <c r="E908" s="15" t="s">
        <v>4504</v>
      </c>
      <c r="F908" s="24">
        <v>100</v>
      </c>
    </row>
    <row r="909" spans="1:6" x14ac:dyDescent="0.3">
      <c r="A909" s="14" t="s">
        <v>3924</v>
      </c>
      <c r="B909" s="14" t="s">
        <v>4505</v>
      </c>
      <c r="C909" s="14" t="s">
        <v>2799</v>
      </c>
      <c r="D909" s="14">
        <v>4.7</v>
      </c>
      <c r="E909" s="15" t="s">
        <v>4506</v>
      </c>
      <c r="F909" s="24">
        <v>100</v>
      </c>
    </row>
    <row r="910" spans="1:6" x14ac:dyDescent="0.3">
      <c r="A910" s="14" t="s">
        <v>3924</v>
      </c>
      <c r="B910" s="14" t="s">
        <v>4507</v>
      </c>
      <c r="C910" s="14" t="s">
        <v>2799</v>
      </c>
      <c r="D910" s="14">
        <v>4.7</v>
      </c>
      <c r="E910" s="15" t="s">
        <v>4508</v>
      </c>
      <c r="F910" s="24">
        <v>100</v>
      </c>
    </row>
    <row r="911" spans="1:6" x14ac:dyDescent="0.3">
      <c r="A911" s="14" t="s">
        <v>3924</v>
      </c>
      <c r="B911" s="14" t="s">
        <v>4475</v>
      </c>
      <c r="C911" s="14" t="s">
        <v>2799</v>
      </c>
      <c r="D911" s="14">
        <v>4.7</v>
      </c>
      <c r="E911" s="15" t="s">
        <v>4509</v>
      </c>
      <c r="F911" s="24">
        <v>100</v>
      </c>
    </row>
    <row r="912" spans="1:6" x14ac:dyDescent="0.3">
      <c r="A912" s="14" t="s">
        <v>3924</v>
      </c>
      <c r="B912" s="14" t="s">
        <v>4510</v>
      </c>
      <c r="C912" s="14" t="s">
        <v>2799</v>
      </c>
      <c r="D912" s="14">
        <v>4.7</v>
      </c>
      <c r="E912" s="15" t="s">
        <v>4511</v>
      </c>
      <c r="F912" s="24">
        <v>100</v>
      </c>
    </row>
    <row r="913" spans="1:6" x14ac:dyDescent="0.3">
      <c r="A913" s="14" t="s">
        <v>3924</v>
      </c>
      <c r="B913" s="14" t="s">
        <v>4477</v>
      </c>
      <c r="C913" s="14" t="s">
        <v>2799</v>
      </c>
      <c r="D913" s="14">
        <v>4.7</v>
      </c>
      <c r="E913" s="15" t="s">
        <v>4512</v>
      </c>
      <c r="F913" s="24">
        <v>100</v>
      </c>
    </row>
    <row r="914" spans="1:6" x14ac:dyDescent="0.3">
      <c r="A914" s="14" t="s">
        <v>3924</v>
      </c>
      <c r="B914" s="14" t="s">
        <v>4479</v>
      </c>
      <c r="C914" s="14" t="s">
        <v>2799</v>
      </c>
      <c r="D914" s="14">
        <v>4.7</v>
      </c>
      <c r="E914" s="15" t="s">
        <v>4513</v>
      </c>
      <c r="F914" s="24">
        <v>100</v>
      </c>
    </row>
    <row r="915" spans="1:6" x14ac:dyDescent="0.3">
      <c r="A915" s="14" t="s">
        <v>3924</v>
      </c>
      <c r="B915" s="14" t="s">
        <v>4514</v>
      </c>
      <c r="C915" s="14" t="s">
        <v>2799</v>
      </c>
      <c r="D915" s="14">
        <v>4.7</v>
      </c>
      <c r="E915" s="15" t="s">
        <v>4515</v>
      </c>
      <c r="F915" s="24">
        <v>100</v>
      </c>
    </row>
    <row r="916" spans="1:6" x14ac:dyDescent="0.3">
      <c r="A916" s="14" t="s">
        <v>3924</v>
      </c>
      <c r="B916" s="14" t="s">
        <v>4516</v>
      </c>
      <c r="C916" s="14" t="s">
        <v>2799</v>
      </c>
      <c r="D916" s="14">
        <v>4.7</v>
      </c>
      <c r="E916" s="15" t="s">
        <v>4517</v>
      </c>
      <c r="F916" s="24">
        <v>100</v>
      </c>
    </row>
    <row r="917" spans="1:6" x14ac:dyDescent="0.3">
      <c r="A917" s="14" t="s">
        <v>3924</v>
      </c>
      <c r="B917" s="14" t="s">
        <v>4524</v>
      </c>
      <c r="C917" s="14" t="s">
        <v>2799</v>
      </c>
      <c r="D917" s="14">
        <v>5.32</v>
      </c>
      <c r="E917" s="15" t="s">
        <v>4525</v>
      </c>
      <c r="F917" s="24">
        <v>100</v>
      </c>
    </row>
    <row r="918" spans="1:6" x14ac:dyDescent="0.3">
      <c r="A918" s="14" t="s">
        <v>3924</v>
      </c>
      <c r="B918" s="14" t="s">
        <v>4526</v>
      </c>
      <c r="C918" s="14" t="s">
        <v>2799</v>
      </c>
      <c r="D918" s="14">
        <v>5.32</v>
      </c>
      <c r="E918" s="15" t="s">
        <v>4527</v>
      </c>
      <c r="F918" s="24">
        <v>100</v>
      </c>
    </row>
    <row r="919" spans="1:6" x14ac:dyDescent="0.3">
      <c r="A919" s="14" t="s">
        <v>3924</v>
      </c>
      <c r="B919" s="14" t="s">
        <v>4528</v>
      </c>
      <c r="C919" s="14" t="s">
        <v>2799</v>
      </c>
      <c r="D919" s="14">
        <v>5.32</v>
      </c>
      <c r="E919" s="15" t="s">
        <v>4529</v>
      </c>
      <c r="F919" s="24">
        <v>100</v>
      </c>
    </row>
    <row r="920" spans="1:6" x14ac:dyDescent="0.3">
      <c r="A920" s="14" t="s">
        <v>3924</v>
      </c>
      <c r="B920" s="14" t="s">
        <v>4530</v>
      </c>
      <c r="C920" s="14" t="s">
        <v>2799</v>
      </c>
      <c r="D920" s="14">
        <v>5.32</v>
      </c>
      <c r="E920" s="15" t="s">
        <v>4531</v>
      </c>
      <c r="F920" s="24">
        <v>100</v>
      </c>
    </row>
    <row r="921" spans="1:6" x14ac:dyDescent="0.3">
      <c r="A921" s="14" t="s">
        <v>3924</v>
      </c>
      <c r="B921" s="14" t="s">
        <v>4532</v>
      </c>
      <c r="C921" s="14" t="s">
        <v>2799</v>
      </c>
      <c r="D921" s="14">
        <v>5.32</v>
      </c>
      <c r="E921" s="15" t="s">
        <v>4533</v>
      </c>
      <c r="F921" s="24">
        <v>100</v>
      </c>
    </row>
    <row r="922" spans="1:6" x14ac:dyDescent="0.3">
      <c r="A922" s="14" t="s">
        <v>3924</v>
      </c>
      <c r="B922" s="14" t="s">
        <v>4534</v>
      </c>
      <c r="C922" s="14" t="s">
        <v>2799</v>
      </c>
      <c r="D922" s="14">
        <v>5.32</v>
      </c>
      <c r="E922" s="15" t="s">
        <v>4535</v>
      </c>
      <c r="F922" s="24">
        <v>100</v>
      </c>
    </row>
    <row r="923" spans="1:6" x14ac:dyDescent="0.3">
      <c r="A923" s="14" t="s">
        <v>3924</v>
      </c>
      <c r="B923" s="14" t="s">
        <v>4536</v>
      </c>
      <c r="C923" s="14" t="s">
        <v>2799</v>
      </c>
      <c r="D923" s="14">
        <v>5.32</v>
      </c>
      <c r="E923" s="15" t="s">
        <v>4537</v>
      </c>
      <c r="F923" s="24">
        <v>100</v>
      </c>
    </row>
    <row r="924" spans="1:6" x14ac:dyDescent="0.3">
      <c r="A924" s="14" t="s">
        <v>3924</v>
      </c>
      <c r="B924" s="14" t="s">
        <v>4538</v>
      </c>
      <c r="C924" s="14" t="s">
        <v>2799</v>
      </c>
      <c r="D924" s="14">
        <v>5.32</v>
      </c>
      <c r="E924" s="15" t="s">
        <v>4539</v>
      </c>
      <c r="F924" s="24">
        <v>100</v>
      </c>
    </row>
    <row r="925" spans="1:6" x14ac:dyDescent="0.3">
      <c r="A925" s="14" t="s">
        <v>3924</v>
      </c>
      <c r="B925" s="14" t="s">
        <v>4540</v>
      </c>
      <c r="C925" s="14" t="s">
        <v>2799</v>
      </c>
      <c r="D925" s="14">
        <v>5.32</v>
      </c>
      <c r="E925" s="15" t="s">
        <v>4541</v>
      </c>
      <c r="F925" s="24">
        <v>100</v>
      </c>
    </row>
    <row r="926" spans="1:6" x14ac:dyDescent="0.3">
      <c r="A926" s="14" t="s">
        <v>3924</v>
      </c>
      <c r="B926" s="14" t="s">
        <v>4542</v>
      </c>
      <c r="C926" s="14" t="s">
        <v>2799</v>
      </c>
      <c r="D926" s="14">
        <v>5.32</v>
      </c>
      <c r="E926" s="15" t="s">
        <v>4543</v>
      </c>
      <c r="F926" s="24">
        <v>100</v>
      </c>
    </row>
    <row r="927" spans="1:6" x14ac:dyDescent="0.3">
      <c r="A927" s="14" t="s">
        <v>3924</v>
      </c>
      <c r="B927" s="14" t="s">
        <v>4544</v>
      </c>
      <c r="C927" s="14" t="s">
        <v>2799</v>
      </c>
      <c r="D927" s="14">
        <v>5.32</v>
      </c>
      <c r="E927" s="15" t="s">
        <v>4545</v>
      </c>
      <c r="F927" s="24">
        <v>100</v>
      </c>
    </row>
    <row r="928" spans="1:6" x14ac:dyDescent="0.3">
      <c r="A928" s="14" t="s">
        <v>3924</v>
      </c>
      <c r="B928" s="14" t="s">
        <v>4546</v>
      </c>
      <c r="C928" s="14" t="s">
        <v>2799</v>
      </c>
      <c r="D928" s="14">
        <v>5.32</v>
      </c>
      <c r="E928" s="15" t="s">
        <v>4547</v>
      </c>
      <c r="F928" s="24">
        <v>100</v>
      </c>
    </row>
    <row r="929" spans="1:6" x14ac:dyDescent="0.3">
      <c r="A929" s="14" t="s">
        <v>3924</v>
      </c>
      <c r="B929" s="14" t="s">
        <v>4548</v>
      </c>
      <c r="C929" s="14" t="s">
        <v>2799</v>
      </c>
      <c r="D929" s="14">
        <v>5.32</v>
      </c>
      <c r="E929" s="15" t="s">
        <v>4549</v>
      </c>
      <c r="F929" s="24">
        <v>100</v>
      </c>
    </row>
    <row r="930" spans="1:6" x14ac:dyDescent="0.3">
      <c r="A930" s="14" t="s">
        <v>3924</v>
      </c>
      <c r="B930" s="14" t="s">
        <v>4550</v>
      </c>
      <c r="C930" s="14" t="s">
        <v>2799</v>
      </c>
      <c r="D930" s="14">
        <v>5.32</v>
      </c>
      <c r="E930" s="15" t="s">
        <v>4551</v>
      </c>
      <c r="F930" s="24">
        <v>100</v>
      </c>
    </row>
    <row r="931" spans="1:6" x14ac:dyDescent="0.3">
      <c r="A931" s="14" t="s">
        <v>3924</v>
      </c>
      <c r="B931" s="14" t="s">
        <v>4552</v>
      </c>
      <c r="C931" s="14" t="s">
        <v>2799</v>
      </c>
      <c r="D931" s="14">
        <v>5.32</v>
      </c>
      <c r="E931" s="15" t="s">
        <v>4553</v>
      </c>
      <c r="F931" s="24">
        <v>100</v>
      </c>
    </row>
    <row r="932" spans="1:6" x14ac:dyDescent="0.3">
      <c r="A932" s="14" t="s">
        <v>3924</v>
      </c>
      <c r="B932" s="14" t="s">
        <v>4554</v>
      </c>
      <c r="C932" s="14" t="s">
        <v>2799</v>
      </c>
      <c r="D932" s="14">
        <v>5.32</v>
      </c>
      <c r="E932" s="15" t="s">
        <v>4555</v>
      </c>
      <c r="F932" s="24">
        <v>100</v>
      </c>
    </row>
    <row r="933" spans="1:6" x14ac:dyDescent="0.3">
      <c r="A933" s="14" t="s">
        <v>3924</v>
      </c>
      <c r="B933" s="14" t="s">
        <v>4558</v>
      </c>
      <c r="C933" s="14" t="s">
        <v>3640</v>
      </c>
      <c r="D933" s="14">
        <v>5</v>
      </c>
      <c r="E933" s="15" t="s">
        <v>4559</v>
      </c>
      <c r="F933" s="24">
        <v>100</v>
      </c>
    </row>
    <row r="934" spans="1:6" x14ac:dyDescent="0.3">
      <c r="A934" s="14" t="s">
        <v>3924</v>
      </c>
      <c r="B934" s="14" t="s">
        <v>4561</v>
      </c>
      <c r="C934" s="14" t="s">
        <v>2799</v>
      </c>
      <c r="D934" s="14">
        <v>3.69</v>
      </c>
      <c r="E934" s="15" t="s">
        <v>4562</v>
      </c>
      <c r="F934" s="24">
        <v>100</v>
      </c>
    </row>
    <row r="935" spans="1:6" x14ac:dyDescent="0.3">
      <c r="A935" s="14" t="s">
        <v>3924</v>
      </c>
      <c r="B935" s="14" t="s">
        <v>4563</v>
      </c>
      <c r="C935" s="14" t="s">
        <v>2799</v>
      </c>
      <c r="D935" s="14">
        <v>3.69</v>
      </c>
      <c r="E935" s="15" t="s">
        <v>4564</v>
      </c>
      <c r="F935" s="24">
        <v>100</v>
      </c>
    </row>
    <row r="936" spans="1:6" x14ac:dyDescent="0.3">
      <c r="A936" s="14" t="s">
        <v>3924</v>
      </c>
      <c r="B936" s="14" t="s">
        <v>4565</v>
      </c>
      <c r="C936" s="14" t="s">
        <v>2799</v>
      </c>
      <c r="D936" s="14">
        <v>3.69</v>
      </c>
      <c r="E936" s="15" t="s">
        <v>4566</v>
      </c>
      <c r="F936" s="24">
        <v>100</v>
      </c>
    </row>
    <row r="937" spans="1:6" x14ac:dyDescent="0.3">
      <c r="A937" s="14" t="s">
        <v>3924</v>
      </c>
      <c r="B937" s="14" t="s">
        <v>4567</v>
      </c>
      <c r="C937" s="14" t="s">
        <v>2799</v>
      </c>
      <c r="D937" s="14">
        <v>3.69</v>
      </c>
      <c r="E937" s="15" t="s">
        <v>4568</v>
      </c>
      <c r="F937" s="24">
        <v>100</v>
      </c>
    </row>
    <row r="938" spans="1:6" x14ac:dyDescent="0.3">
      <c r="A938" s="14" t="s">
        <v>3924</v>
      </c>
      <c r="B938" s="14" t="s">
        <v>4569</v>
      </c>
      <c r="C938" s="14" t="s">
        <v>2799</v>
      </c>
      <c r="D938" s="14">
        <v>3.69</v>
      </c>
      <c r="E938" s="15" t="s">
        <v>4570</v>
      </c>
      <c r="F938" s="24">
        <v>100</v>
      </c>
    </row>
    <row r="939" spans="1:6" x14ac:dyDescent="0.3">
      <c r="A939" s="14" t="s">
        <v>3924</v>
      </c>
      <c r="B939" s="14" t="s">
        <v>4571</v>
      </c>
      <c r="C939" s="14" t="s">
        <v>2799</v>
      </c>
      <c r="D939" s="14">
        <v>3.69</v>
      </c>
      <c r="E939" s="15" t="s">
        <v>4572</v>
      </c>
      <c r="F939" s="24">
        <v>100</v>
      </c>
    </row>
    <row r="940" spans="1:6" x14ac:dyDescent="0.3">
      <c r="A940" s="14" t="s">
        <v>3924</v>
      </c>
      <c r="B940" s="14" t="s">
        <v>4573</v>
      </c>
      <c r="C940" s="14" t="s">
        <v>2799</v>
      </c>
      <c r="D940" s="14">
        <v>3.69</v>
      </c>
      <c r="E940" s="15" t="s">
        <v>4574</v>
      </c>
      <c r="F940" s="24">
        <v>100</v>
      </c>
    </row>
    <row r="941" spans="1:6" x14ac:dyDescent="0.3">
      <c r="A941" s="14" t="s">
        <v>3924</v>
      </c>
      <c r="B941" s="14" t="s">
        <v>4583</v>
      </c>
      <c r="C941" s="14" t="s">
        <v>2799</v>
      </c>
      <c r="D941" s="14">
        <v>0.83</v>
      </c>
      <c r="E941" s="15" t="s">
        <v>4584</v>
      </c>
      <c r="F941" s="24">
        <v>100</v>
      </c>
    </row>
    <row r="942" spans="1:6" x14ac:dyDescent="0.3">
      <c r="A942" s="14" t="s">
        <v>3924</v>
      </c>
      <c r="B942" s="14" t="s">
        <v>4585</v>
      </c>
      <c r="C942" s="14" t="s">
        <v>2799</v>
      </c>
      <c r="D942" s="14">
        <v>0.83</v>
      </c>
      <c r="E942" s="15" t="s">
        <v>4586</v>
      </c>
      <c r="F942" s="24">
        <v>100</v>
      </c>
    </row>
    <row r="943" spans="1:6" x14ac:dyDescent="0.3">
      <c r="A943" s="14" t="s">
        <v>3924</v>
      </c>
      <c r="B943" s="14" t="s">
        <v>4587</v>
      </c>
      <c r="C943" s="14" t="s">
        <v>2799</v>
      </c>
      <c r="D943" s="14">
        <v>0.83</v>
      </c>
      <c r="E943" s="15" t="s">
        <v>4588</v>
      </c>
      <c r="F943" s="24">
        <v>100</v>
      </c>
    </row>
    <row r="944" spans="1:6" x14ac:dyDescent="0.3">
      <c r="A944" s="14" t="s">
        <v>3924</v>
      </c>
      <c r="B944" s="14" t="s">
        <v>4589</v>
      </c>
      <c r="C944" s="14" t="s">
        <v>2799</v>
      </c>
      <c r="D944" s="14">
        <v>0.83</v>
      </c>
      <c r="E944" s="15" t="s">
        <v>4590</v>
      </c>
      <c r="F944" s="24">
        <v>100</v>
      </c>
    </row>
    <row r="945" spans="1:6" x14ac:dyDescent="0.3">
      <c r="A945" s="14" t="s">
        <v>3924</v>
      </c>
      <c r="B945" s="14" t="s">
        <v>4591</v>
      </c>
      <c r="C945" s="14" t="s">
        <v>2799</v>
      </c>
      <c r="D945" s="14">
        <v>0.83</v>
      </c>
      <c r="E945" s="15" t="s">
        <v>4592</v>
      </c>
      <c r="F945" s="24">
        <v>100</v>
      </c>
    </row>
    <row r="946" spans="1:6" x14ac:dyDescent="0.3">
      <c r="A946" s="14" t="s">
        <v>3924</v>
      </c>
      <c r="B946" s="14" t="s">
        <v>4593</v>
      </c>
      <c r="C946" s="14" t="s">
        <v>2799</v>
      </c>
      <c r="D946" s="14">
        <v>0.83</v>
      </c>
      <c r="E946" s="15" t="s">
        <v>4594</v>
      </c>
      <c r="F946" s="24">
        <v>100</v>
      </c>
    </row>
    <row r="947" spans="1:6" x14ac:dyDescent="0.3">
      <c r="A947" s="14" t="s">
        <v>3924</v>
      </c>
      <c r="B947" s="14" t="s">
        <v>4595</v>
      </c>
      <c r="C947" s="14" t="s">
        <v>2799</v>
      </c>
      <c r="D947" s="14">
        <v>0.83</v>
      </c>
      <c r="E947" s="15" t="s">
        <v>4596</v>
      </c>
      <c r="F947" s="24">
        <v>100</v>
      </c>
    </row>
    <row r="948" spans="1:6" x14ac:dyDescent="0.3">
      <c r="A948" s="14" t="s">
        <v>3924</v>
      </c>
      <c r="B948" s="14" t="s">
        <v>4598</v>
      </c>
      <c r="C948" s="14" t="s">
        <v>2799</v>
      </c>
      <c r="D948" s="14">
        <v>9.3000000000000007</v>
      </c>
      <c r="E948" s="15" t="s">
        <v>4599</v>
      </c>
      <c r="F948" s="24">
        <v>100</v>
      </c>
    </row>
    <row r="949" spans="1:6" x14ac:dyDescent="0.3">
      <c r="A949" s="14" t="s">
        <v>3924</v>
      </c>
      <c r="B949" s="14" t="s">
        <v>4600</v>
      </c>
      <c r="C949" s="14" t="s">
        <v>2799</v>
      </c>
      <c r="D949" s="14">
        <v>9.3000000000000007</v>
      </c>
      <c r="E949" s="15" t="s">
        <v>4601</v>
      </c>
      <c r="F949" s="24">
        <v>100</v>
      </c>
    </row>
    <row r="950" spans="1:6" x14ac:dyDescent="0.3">
      <c r="A950" s="14" t="s">
        <v>3924</v>
      </c>
      <c r="B950" s="14" t="s">
        <v>4602</v>
      </c>
      <c r="C950" s="14" t="s">
        <v>2799</v>
      </c>
      <c r="D950" s="14">
        <v>9.3000000000000007</v>
      </c>
      <c r="E950" s="15" t="s">
        <v>4603</v>
      </c>
      <c r="F950" s="24">
        <v>100</v>
      </c>
    </row>
    <row r="951" spans="1:6" x14ac:dyDescent="0.3">
      <c r="A951" s="14" t="s">
        <v>3924</v>
      </c>
      <c r="B951" s="14" t="s">
        <v>4604</v>
      </c>
      <c r="C951" s="14" t="s">
        <v>2799</v>
      </c>
      <c r="D951" s="14">
        <v>9.3000000000000007</v>
      </c>
      <c r="E951" s="15" t="s">
        <v>4605</v>
      </c>
      <c r="F951" s="24">
        <v>100</v>
      </c>
    </row>
    <row r="952" spans="1:6" x14ac:dyDescent="0.3">
      <c r="A952" s="14" t="s">
        <v>3924</v>
      </c>
      <c r="B952" s="14" t="s">
        <v>4606</v>
      </c>
      <c r="C952" s="14" t="s">
        <v>2799</v>
      </c>
      <c r="D952" s="14">
        <v>9.3000000000000007</v>
      </c>
      <c r="E952" s="15" t="s">
        <v>4607</v>
      </c>
      <c r="F952" s="24">
        <v>100</v>
      </c>
    </row>
    <row r="953" spans="1:6" x14ac:dyDescent="0.3">
      <c r="A953" s="14" t="s">
        <v>3924</v>
      </c>
      <c r="B953" s="14" t="s">
        <v>4608</v>
      </c>
      <c r="C953" s="14" t="s">
        <v>2799</v>
      </c>
      <c r="D953" s="14">
        <v>9.3000000000000007</v>
      </c>
      <c r="E953" s="15" t="s">
        <v>4609</v>
      </c>
      <c r="F953" s="24">
        <v>100</v>
      </c>
    </row>
    <row r="954" spans="1:6" x14ac:dyDescent="0.3">
      <c r="A954" s="14" t="s">
        <v>3924</v>
      </c>
      <c r="B954" s="14" t="s">
        <v>4610</v>
      </c>
      <c r="C954" s="14" t="s">
        <v>2799</v>
      </c>
      <c r="D954" s="14">
        <v>9.3000000000000007</v>
      </c>
      <c r="E954" s="15" t="s">
        <v>4611</v>
      </c>
      <c r="F954" s="24">
        <v>100</v>
      </c>
    </row>
    <row r="955" spans="1:6" x14ac:dyDescent="0.3">
      <c r="A955" s="14" t="s">
        <v>3924</v>
      </c>
      <c r="B955" s="14" t="s">
        <v>4612</v>
      </c>
      <c r="C955" s="14" t="s">
        <v>2799</v>
      </c>
      <c r="D955" s="14">
        <v>9.3000000000000007</v>
      </c>
      <c r="E955" s="15" t="s">
        <v>4613</v>
      </c>
      <c r="F955" s="24">
        <v>100</v>
      </c>
    </row>
    <row r="956" spans="1:6" x14ac:dyDescent="0.3">
      <c r="A956" s="14" t="s">
        <v>3924</v>
      </c>
      <c r="B956" s="14" t="s">
        <v>4614</v>
      </c>
      <c r="C956" s="14" t="s">
        <v>2799</v>
      </c>
      <c r="D956" s="14">
        <v>9.3000000000000007</v>
      </c>
      <c r="E956" s="15" t="s">
        <v>4615</v>
      </c>
      <c r="F956" s="24">
        <v>100</v>
      </c>
    </row>
    <row r="957" spans="1:6" x14ac:dyDescent="0.3">
      <c r="A957" s="14" t="s">
        <v>3924</v>
      </c>
      <c r="B957" s="14" t="s">
        <v>4616</v>
      </c>
      <c r="C957" s="14" t="s">
        <v>2799</v>
      </c>
      <c r="D957" s="14">
        <v>9.3000000000000007</v>
      </c>
      <c r="E957" s="15" t="s">
        <v>4617</v>
      </c>
      <c r="F957" s="24">
        <v>100</v>
      </c>
    </row>
    <row r="958" spans="1:6" x14ac:dyDescent="0.3">
      <c r="A958" s="14" t="s">
        <v>3924</v>
      </c>
      <c r="B958" s="14" t="s">
        <v>4618</v>
      </c>
      <c r="C958" s="14" t="s">
        <v>2799</v>
      </c>
      <c r="D958" s="14">
        <v>9.3000000000000007</v>
      </c>
      <c r="E958" s="15" t="s">
        <v>4619</v>
      </c>
      <c r="F958" s="24">
        <v>100</v>
      </c>
    </row>
    <row r="959" spans="1:6" x14ac:dyDescent="0.3">
      <c r="A959" s="14" t="s">
        <v>3924</v>
      </c>
      <c r="B959" s="14" t="s">
        <v>4620</v>
      </c>
      <c r="C959" s="14" t="s">
        <v>2799</v>
      </c>
      <c r="D959" s="14">
        <v>9.3000000000000007</v>
      </c>
      <c r="E959" s="15" t="s">
        <v>4621</v>
      </c>
      <c r="F959" s="24">
        <v>100</v>
      </c>
    </row>
    <row r="960" spans="1:6" x14ac:dyDescent="0.3">
      <c r="A960" s="14" t="s">
        <v>3924</v>
      </c>
      <c r="B960" s="14" t="s">
        <v>4622</v>
      </c>
      <c r="C960" s="14" t="s">
        <v>2799</v>
      </c>
      <c r="D960" s="14">
        <v>9.3000000000000007</v>
      </c>
      <c r="E960" s="15" t="s">
        <v>4623</v>
      </c>
      <c r="F960" s="24">
        <v>100</v>
      </c>
    </row>
    <row r="961" spans="1:6" x14ac:dyDescent="0.3">
      <c r="A961" s="14" t="s">
        <v>3924</v>
      </c>
      <c r="B961" s="14" t="s">
        <v>4624</v>
      </c>
      <c r="C961" s="14" t="s">
        <v>2799</v>
      </c>
      <c r="D961" s="14">
        <v>9.3000000000000007</v>
      </c>
      <c r="E961" s="15" t="s">
        <v>4625</v>
      </c>
      <c r="F961" s="24">
        <v>100</v>
      </c>
    </row>
    <row r="962" spans="1:6" x14ac:dyDescent="0.3">
      <c r="A962" s="14" t="s">
        <v>3924</v>
      </c>
      <c r="B962" s="14" t="s">
        <v>4626</v>
      </c>
      <c r="C962" s="14" t="s">
        <v>2799</v>
      </c>
      <c r="D962" s="14">
        <v>9.3000000000000007</v>
      </c>
      <c r="E962" s="15" t="s">
        <v>4627</v>
      </c>
      <c r="F962" s="24">
        <v>100</v>
      </c>
    </row>
    <row r="963" spans="1:6" x14ac:dyDescent="0.3">
      <c r="A963" s="14" t="s">
        <v>3924</v>
      </c>
      <c r="B963" s="14" t="s">
        <v>4628</v>
      </c>
      <c r="C963" s="14" t="s">
        <v>2799</v>
      </c>
      <c r="D963" s="14">
        <v>9.3000000000000007</v>
      </c>
      <c r="E963" s="15" t="s">
        <v>4629</v>
      </c>
      <c r="F963" s="24">
        <v>100</v>
      </c>
    </row>
    <row r="964" spans="1:6" x14ac:dyDescent="0.3">
      <c r="A964" s="14" t="s">
        <v>3924</v>
      </c>
      <c r="B964" s="14" t="s">
        <v>4630</v>
      </c>
      <c r="C964" s="14" t="s">
        <v>2799</v>
      </c>
      <c r="D964" s="14">
        <v>9.3000000000000007</v>
      </c>
      <c r="E964" s="15" t="s">
        <v>4631</v>
      </c>
      <c r="F964" s="24">
        <v>100</v>
      </c>
    </row>
    <row r="965" spans="1:6" x14ac:dyDescent="0.3">
      <c r="A965" s="14" t="s">
        <v>3924</v>
      </c>
      <c r="B965" s="14" t="s">
        <v>4632</v>
      </c>
      <c r="C965" s="14" t="s">
        <v>2799</v>
      </c>
      <c r="D965" s="14">
        <v>9.3000000000000007</v>
      </c>
      <c r="E965" s="15" t="s">
        <v>4633</v>
      </c>
      <c r="F965" s="24">
        <v>100</v>
      </c>
    </row>
    <row r="966" spans="1:6" x14ac:dyDescent="0.3">
      <c r="A966" s="14" t="s">
        <v>3924</v>
      </c>
      <c r="B966" s="14" t="s">
        <v>4634</v>
      </c>
      <c r="C966" s="14" t="s">
        <v>2799</v>
      </c>
      <c r="D966" s="14">
        <v>9.3000000000000007</v>
      </c>
      <c r="E966" s="15" t="s">
        <v>4635</v>
      </c>
      <c r="F966" s="24">
        <v>100</v>
      </c>
    </row>
    <row r="967" spans="1:6" x14ac:dyDescent="0.3">
      <c r="A967" s="14" t="s">
        <v>3924</v>
      </c>
      <c r="B967" s="14" t="s">
        <v>4636</v>
      </c>
      <c r="C967" s="14" t="s">
        <v>2799</v>
      </c>
      <c r="D967" s="14">
        <v>9.3000000000000007</v>
      </c>
      <c r="E967" s="15" t="s">
        <v>4637</v>
      </c>
      <c r="F967" s="24">
        <v>100</v>
      </c>
    </row>
    <row r="968" spans="1:6" x14ac:dyDescent="0.3">
      <c r="A968" s="14" t="s">
        <v>3924</v>
      </c>
      <c r="B968" s="14" t="s">
        <v>4638</v>
      </c>
      <c r="C968" s="14" t="s">
        <v>2799</v>
      </c>
      <c r="D968" s="14">
        <v>3.1</v>
      </c>
      <c r="E968" s="15" t="s">
        <v>4639</v>
      </c>
      <c r="F968" s="24">
        <v>100</v>
      </c>
    </row>
    <row r="969" spans="1:6" x14ac:dyDescent="0.3">
      <c r="A969" s="14" t="s">
        <v>1730</v>
      </c>
      <c r="B969" s="14" t="s">
        <v>6387</v>
      </c>
      <c r="C969" s="14" t="s">
        <v>2833</v>
      </c>
      <c r="D969" s="14">
        <v>7.13</v>
      </c>
      <c r="E969" s="15" t="s">
        <v>6670</v>
      </c>
      <c r="F969" s="24">
        <v>75</v>
      </c>
    </row>
    <row r="970" spans="1:6" x14ac:dyDescent="0.3">
      <c r="A970" s="14" t="s">
        <v>1730</v>
      </c>
      <c r="B970" s="14" t="s">
        <v>6388</v>
      </c>
      <c r="C970" s="14" t="s">
        <v>2833</v>
      </c>
      <c r="D970" s="14">
        <v>13.36</v>
      </c>
      <c r="E970" s="15" t="s">
        <v>6671</v>
      </c>
      <c r="F970" s="24">
        <v>75</v>
      </c>
    </row>
    <row r="971" spans="1:6" x14ac:dyDescent="0.3">
      <c r="A971" s="14" t="s">
        <v>1730</v>
      </c>
      <c r="B971" s="14" t="s">
        <v>6389</v>
      </c>
      <c r="C971" s="14" t="s">
        <v>2833</v>
      </c>
      <c r="D971" s="14">
        <v>17.27</v>
      </c>
      <c r="E971" s="15" t="s">
        <v>6672</v>
      </c>
      <c r="F971" s="24">
        <v>100</v>
      </c>
    </row>
    <row r="972" spans="1:6" x14ac:dyDescent="0.3">
      <c r="A972" s="14" t="s">
        <v>4946</v>
      </c>
      <c r="B972" s="14" t="s">
        <v>4947</v>
      </c>
      <c r="C972" s="14" t="s">
        <v>2799</v>
      </c>
      <c r="D972" s="14">
        <v>18.899999999999999</v>
      </c>
      <c r="E972" s="15">
        <v>2402829</v>
      </c>
      <c r="F972" s="24">
        <v>100</v>
      </c>
    </row>
    <row r="973" spans="1:6" x14ac:dyDescent="0.3">
      <c r="A973" s="14" t="s">
        <v>4946</v>
      </c>
      <c r="B973" s="14" t="s">
        <v>4948</v>
      </c>
      <c r="C973" s="14" t="s">
        <v>2799</v>
      </c>
      <c r="D973" s="14">
        <v>43.4</v>
      </c>
      <c r="E973" s="15">
        <v>2402832</v>
      </c>
      <c r="F973" s="24">
        <v>125</v>
      </c>
    </row>
    <row r="974" spans="1:6" x14ac:dyDescent="0.3">
      <c r="A974" s="14" t="s">
        <v>987</v>
      </c>
      <c r="B974" s="14" t="s">
        <v>3549</v>
      </c>
      <c r="C974" s="14" t="s">
        <v>2833</v>
      </c>
      <c r="D974" s="14">
        <v>10.25</v>
      </c>
      <c r="E974" s="15">
        <v>2404215</v>
      </c>
      <c r="F974" s="24">
        <v>75</v>
      </c>
    </row>
    <row r="975" spans="1:6" x14ac:dyDescent="0.3">
      <c r="A975" s="14" t="s">
        <v>987</v>
      </c>
      <c r="B975" s="14" t="s">
        <v>3550</v>
      </c>
      <c r="C975" s="14" t="s">
        <v>2833</v>
      </c>
      <c r="D975" s="14">
        <v>10.25</v>
      </c>
      <c r="E975" s="15" t="s">
        <v>3551</v>
      </c>
      <c r="F975" s="24">
        <v>75</v>
      </c>
    </row>
    <row r="976" spans="1:6" x14ac:dyDescent="0.3">
      <c r="A976" s="14" t="s">
        <v>987</v>
      </c>
      <c r="B976" s="14" t="s">
        <v>3552</v>
      </c>
      <c r="C976" s="14" t="s">
        <v>2833</v>
      </c>
      <c r="D976" s="14">
        <v>10.25</v>
      </c>
      <c r="E976" s="15" t="s">
        <v>3553</v>
      </c>
      <c r="F976" s="24">
        <v>75</v>
      </c>
    </row>
    <row r="977" spans="1:6" x14ac:dyDescent="0.3">
      <c r="A977" s="14" t="s">
        <v>987</v>
      </c>
      <c r="B977" s="14" t="s">
        <v>3554</v>
      </c>
      <c r="C977" s="14" t="s">
        <v>2833</v>
      </c>
      <c r="D977" s="14">
        <v>10.25</v>
      </c>
      <c r="E977" s="15" t="s">
        <v>3555</v>
      </c>
      <c r="F977" s="24">
        <v>75</v>
      </c>
    </row>
    <row r="978" spans="1:6" x14ac:dyDescent="0.3">
      <c r="A978" s="14" t="s">
        <v>987</v>
      </c>
      <c r="B978" s="14" t="s">
        <v>3556</v>
      </c>
      <c r="C978" s="14" t="s">
        <v>2833</v>
      </c>
      <c r="D978" s="14">
        <v>15.09</v>
      </c>
      <c r="E978" s="15">
        <v>2404217</v>
      </c>
      <c r="F978" s="24">
        <v>100</v>
      </c>
    </row>
    <row r="979" spans="1:6" x14ac:dyDescent="0.3">
      <c r="A979" s="14" t="s">
        <v>987</v>
      </c>
      <c r="B979" s="14" t="s">
        <v>3557</v>
      </c>
      <c r="C979" s="14" t="s">
        <v>2833</v>
      </c>
      <c r="D979" s="14">
        <v>15.09</v>
      </c>
      <c r="E979" s="15" t="s">
        <v>3558</v>
      </c>
      <c r="F979" s="24">
        <v>100</v>
      </c>
    </row>
    <row r="980" spans="1:6" x14ac:dyDescent="0.3">
      <c r="A980" s="14" t="s">
        <v>987</v>
      </c>
      <c r="B980" s="14" t="s">
        <v>3559</v>
      </c>
      <c r="C980" s="14" t="s">
        <v>2833</v>
      </c>
      <c r="D980" s="14">
        <v>15.09</v>
      </c>
      <c r="E980" s="15" t="s">
        <v>3560</v>
      </c>
      <c r="F980" s="24">
        <v>100</v>
      </c>
    </row>
    <row r="981" spans="1:6" x14ac:dyDescent="0.3">
      <c r="A981" s="14" t="s">
        <v>987</v>
      </c>
      <c r="B981" s="14" t="s">
        <v>3561</v>
      </c>
      <c r="C981" s="14" t="s">
        <v>2833</v>
      </c>
      <c r="D981" s="14">
        <v>15.09</v>
      </c>
      <c r="E981" s="15" t="s">
        <v>3562</v>
      </c>
      <c r="F981" s="24">
        <v>100</v>
      </c>
    </row>
    <row r="982" spans="1:6" x14ac:dyDescent="0.3">
      <c r="A982" s="14" t="s">
        <v>987</v>
      </c>
      <c r="B982" s="14" t="s">
        <v>3563</v>
      </c>
      <c r="C982" s="14" t="s">
        <v>2833</v>
      </c>
      <c r="D982" s="14">
        <v>18.04</v>
      </c>
      <c r="E982" s="15">
        <v>2404218</v>
      </c>
      <c r="F982" s="24">
        <v>100</v>
      </c>
    </row>
    <row r="983" spans="1:6" x14ac:dyDescent="0.3">
      <c r="A983" s="14" t="s">
        <v>987</v>
      </c>
      <c r="B983" s="14" t="s">
        <v>3564</v>
      </c>
      <c r="C983" s="14" t="s">
        <v>2833</v>
      </c>
      <c r="D983" s="14">
        <v>18.04</v>
      </c>
      <c r="E983" s="15" t="s">
        <v>3565</v>
      </c>
      <c r="F983" s="24">
        <v>100</v>
      </c>
    </row>
    <row r="984" spans="1:6" x14ac:dyDescent="0.3">
      <c r="A984" s="14" t="s">
        <v>987</v>
      </c>
      <c r="B984" s="14" t="s">
        <v>3566</v>
      </c>
      <c r="C984" s="14" t="s">
        <v>2833</v>
      </c>
      <c r="D984" s="14">
        <v>18.04</v>
      </c>
      <c r="E984" s="15" t="s">
        <v>3567</v>
      </c>
      <c r="F984" s="24">
        <v>100</v>
      </c>
    </row>
    <row r="985" spans="1:6" x14ac:dyDescent="0.3">
      <c r="A985" s="14" t="s">
        <v>987</v>
      </c>
      <c r="B985" s="14" t="s">
        <v>3568</v>
      </c>
      <c r="C985" s="14" t="s">
        <v>2833</v>
      </c>
      <c r="D985" s="14">
        <v>18.04</v>
      </c>
      <c r="E985" s="15" t="s">
        <v>3569</v>
      </c>
      <c r="F985" s="24">
        <v>100</v>
      </c>
    </row>
    <row r="986" spans="1:6" x14ac:dyDescent="0.3">
      <c r="A986" s="14" t="s">
        <v>987</v>
      </c>
      <c r="B986" s="14" t="s">
        <v>3570</v>
      </c>
      <c r="C986" s="14" t="s">
        <v>2833</v>
      </c>
      <c r="D986" s="14">
        <v>18.04</v>
      </c>
      <c r="E986" s="15" t="s">
        <v>3571</v>
      </c>
      <c r="F986" s="24">
        <v>100</v>
      </c>
    </row>
    <row r="987" spans="1:6" x14ac:dyDescent="0.3">
      <c r="A987" s="14" t="s">
        <v>987</v>
      </c>
      <c r="B987" s="14" t="s">
        <v>3572</v>
      </c>
      <c r="C987" s="14" t="s">
        <v>2833</v>
      </c>
      <c r="D987" s="14">
        <v>18.04</v>
      </c>
      <c r="E987" s="15" t="s">
        <v>3573</v>
      </c>
      <c r="F987" s="24">
        <v>100</v>
      </c>
    </row>
    <row r="988" spans="1:6" x14ac:dyDescent="0.3">
      <c r="A988" s="14" t="s">
        <v>987</v>
      </c>
      <c r="B988" s="14" t="s">
        <v>3574</v>
      </c>
      <c r="C988" s="14" t="s">
        <v>2833</v>
      </c>
      <c r="D988" s="14">
        <v>5.7</v>
      </c>
      <c r="E988" s="15">
        <v>2407775</v>
      </c>
      <c r="F988" s="24">
        <v>75</v>
      </c>
    </row>
    <row r="989" spans="1:6" x14ac:dyDescent="0.3">
      <c r="A989" s="14" t="s">
        <v>987</v>
      </c>
      <c r="B989" s="14" t="s">
        <v>3575</v>
      </c>
      <c r="C989" s="14" t="s">
        <v>2833</v>
      </c>
      <c r="D989" s="14">
        <v>5.7</v>
      </c>
      <c r="E989" s="15" t="s">
        <v>3576</v>
      </c>
      <c r="F989" s="24">
        <v>75</v>
      </c>
    </row>
    <row r="990" spans="1:6" x14ac:dyDescent="0.3">
      <c r="A990" s="14" t="s">
        <v>987</v>
      </c>
      <c r="B990" s="14" t="s">
        <v>3577</v>
      </c>
      <c r="C990" s="14" t="s">
        <v>2833</v>
      </c>
      <c r="D990" s="14">
        <v>5.7</v>
      </c>
      <c r="E990" s="15" t="s">
        <v>3578</v>
      </c>
      <c r="F990" s="24">
        <v>75</v>
      </c>
    </row>
    <row r="991" spans="1:6" x14ac:dyDescent="0.3">
      <c r="A991" s="14" t="s">
        <v>987</v>
      </c>
      <c r="B991" s="14" t="s">
        <v>3579</v>
      </c>
      <c r="C991" s="14" t="s">
        <v>2833</v>
      </c>
      <c r="D991" s="14">
        <v>6.35</v>
      </c>
      <c r="E991" s="15">
        <v>2631711</v>
      </c>
      <c r="F991" s="24">
        <v>75</v>
      </c>
    </row>
    <row r="992" spans="1:6" x14ac:dyDescent="0.3">
      <c r="A992" s="14" t="s">
        <v>987</v>
      </c>
      <c r="B992" s="14" t="s">
        <v>3580</v>
      </c>
      <c r="C992" s="14" t="s">
        <v>2833</v>
      </c>
      <c r="D992" s="14">
        <v>6.35</v>
      </c>
      <c r="E992" s="15" t="s">
        <v>3581</v>
      </c>
      <c r="F992" s="24">
        <v>75</v>
      </c>
    </row>
    <row r="993" spans="1:6" x14ac:dyDescent="0.3">
      <c r="A993" s="14" t="s">
        <v>987</v>
      </c>
      <c r="B993" s="14" t="s">
        <v>3582</v>
      </c>
      <c r="C993" s="14" t="s">
        <v>2833</v>
      </c>
      <c r="D993" s="14">
        <v>6.35</v>
      </c>
      <c r="E993" s="15" t="s">
        <v>3583</v>
      </c>
      <c r="F993" s="24">
        <v>75</v>
      </c>
    </row>
    <row r="994" spans="1:6" x14ac:dyDescent="0.3">
      <c r="A994" s="14" t="s">
        <v>987</v>
      </c>
      <c r="B994" s="14" t="s">
        <v>3584</v>
      </c>
      <c r="C994" s="14" t="s">
        <v>2833</v>
      </c>
      <c r="D994" s="14">
        <v>6.35</v>
      </c>
      <c r="E994" s="15" t="s">
        <v>3585</v>
      </c>
      <c r="F994" s="24">
        <v>75</v>
      </c>
    </row>
    <row r="995" spans="1:6" x14ac:dyDescent="0.3">
      <c r="A995" s="14" t="s">
        <v>2439</v>
      </c>
      <c r="B995" s="14" t="s">
        <v>4795</v>
      </c>
      <c r="C995" s="14" t="s">
        <v>2833</v>
      </c>
      <c r="D995" s="14">
        <v>21.36</v>
      </c>
      <c r="E995" s="15">
        <v>2405772</v>
      </c>
      <c r="F995" s="24">
        <v>100</v>
      </c>
    </row>
    <row r="996" spans="1:6" x14ac:dyDescent="0.3">
      <c r="A996" s="14" t="s">
        <v>2439</v>
      </c>
      <c r="B996" s="14" t="s">
        <v>4796</v>
      </c>
      <c r="C996" s="14" t="s">
        <v>2833</v>
      </c>
      <c r="D996" s="14">
        <v>21.36</v>
      </c>
      <c r="E996" s="15" t="s">
        <v>4797</v>
      </c>
      <c r="F996" s="24">
        <v>100</v>
      </c>
    </row>
    <row r="997" spans="1:6" x14ac:dyDescent="0.3">
      <c r="A997" s="14" t="s">
        <v>2439</v>
      </c>
      <c r="B997" s="14" t="s">
        <v>4798</v>
      </c>
      <c r="C997" s="14" t="s">
        <v>2799</v>
      </c>
      <c r="D997" s="14">
        <v>19.38</v>
      </c>
      <c r="E997" s="15">
        <v>2405042</v>
      </c>
      <c r="F997" s="24">
        <v>100</v>
      </c>
    </row>
    <row r="998" spans="1:6" x14ac:dyDescent="0.3">
      <c r="A998" s="14" t="s">
        <v>2439</v>
      </c>
      <c r="B998" s="14" t="s">
        <v>4799</v>
      </c>
      <c r="C998" s="14" t="s">
        <v>2799</v>
      </c>
      <c r="D998" s="14">
        <v>19.38</v>
      </c>
      <c r="E998" s="15" t="s">
        <v>4800</v>
      </c>
      <c r="F998" s="24">
        <v>100</v>
      </c>
    </row>
    <row r="999" spans="1:6" x14ac:dyDescent="0.3">
      <c r="A999" s="14" t="s">
        <v>2439</v>
      </c>
      <c r="B999" s="14" t="s">
        <v>4801</v>
      </c>
      <c r="C999" s="14" t="s">
        <v>2833</v>
      </c>
      <c r="D999" s="14">
        <v>42.18</v>
      </c>
      <c r="E999" s="15">
        <v>2405775</v>
      </c>
      <c r="F999" s="24">
        <v>200</v>
      </c>
    </row>
    <row r="1000" spans="1:6" x14ac:dyDescent="0.3">
      <c r="A1000" s="14" t="s">
        <v>2439</v>
      </c>
      <c r="B1000" s="14" t="s">
        <v>4802</v>
      </c>
      <c r="C1000" s="14" t="s">
        <v>2833</v>
      </c>
      <c r="D1000" s="14">
        <v>42.18</v>
      </c>
      <c r="E1000" s="15" t="s">
        <v>4803</v>
      </c>
      <c r="F1000" s="24">
        <v>200</v>
      </c>
    </row>
    <row r="1001" spans="1:6" x14ac:dyDescent="0.3">
      <c r="A1001" s="14" t="s">
        <v>2439</v>
      </c>
      <c r="B1001" s="14" t="s">
        <v>4804</v>
      </c>
      <c r="C1001" s="14" t="s">
        <v>2833</v>
      </c>
      <c r="D1001" s="14">
        <v>65.14</v>
      </c>
      <c r="E1001" s="15">
        <v>2405778</v>
      </c>
      <c r="F1001" s="24">
        <v>250</v>
      </c>
    </row>
    <row r="1002" spans="1:6" x14ac:dyDescent="0.3">
      <c r="A1002" s="14" t="s">
        <v>2439</v>
      </c>
      <c r="B1002" s="14" t="s">
        <v>4805</v>
      </c>
      <c r="C1002" s="14" t="s">
        <v>2833</v>
      </c>
      <c r="D1002" s="14">
        <v>65.14</v>
      </c>
      <c r="E1002" s="15" t="s">
        <v>4806</v>
      </c>
      <c r="F1002" s="24">
        <v>250</v>
      </c>
    </row>
    <row r="1003" spans="1:6" x14ac:dyDescent="0.3">
      <c r="A1003" s="14" t="s">
        <v>2439</v>
      </c>
      <c r="B1003" s="14" t="s">
        <v>4807</v>
      </c>
      <c r="C1003" s="14" t="s">
        <v>2799</v>
      </c>
      <c r="D1003" s="14">
        <v>43.8</v>
      </c>
      <c r="E1003" s="15">
        <v>2405047</v>
      </c>
      <c r="F1003" s="24">
        <v>125</v>
      </c>
    </row>
    <row r="1004" spans="1:6" x14ac:dyDescent="0.3">
      <c r="A1004" s="14" t="s">
        <v>2439</v>
      </c>
      <c r="B1004" s="14" t="s">
        <v>4808</v>
      </c>
      <c r="C1004" s="14" t="s">
        <v>2799</v>
      </c>
      <c r="D1004" s="14">
        <v>43.8</v>
      </c>
      <c r="E1004" s="15" t="s">
        <v>4809</v>
      </c>
      <c r="F1004" s="24">
        <v>125</v>
      </c>
    </row>
    <row r="1005" spans="1:6" x14ac:dyDescent="0.3">
      <c r="A1005" s="14" t="s">
        <v>2439</v>
      </c>
      <c r="B1005" s="14" t="s">
        <v>4810</v>
      </c>
      <c r="C1005" s="14" t="s">
        <v>2833</v>
      </c>
      <c r="D1005" s="14">
        <v>7.13</v>
      </c>
      <c r="E1005" s="15">
        <v>2405221</v>
      </c>
      <c r="F1005" s="24">
        <v>75</v>
      </c>
    </row>
    <row r="1006" spans="1:6" x14ac:dyDescent="0.3">
      <c r="A1006" s="14" t="s">
        <v>2439</v>
      </c>
      <c r="B1006" s="14" t="s">
        <v>4811</v>
      </c>
      <c r="C1006" s="14" t="s">
        <v>2833</v>
      </c>
      <c r="D1006" s="14">
        <v>7.13</v>
      </c>
      <c r="E1006" s="15" t="s">
        <v>4812</v>
      </c>
      <c r="F1006" s="24">
        <v>75</v>
      </c>
    </row>
    <row r="1007" spans="1:6" x14ac:dyDescent="0.3">
      <c r="A1007" s="14" t="s">
        <v>2439</v>
      </c>
      <c r="B1007" s="14" t="s">
        <v>4813</v>
      </c>
      <c r="C1007" s="14" t="s">
        <v>2833</v>
      </c>
      <c r="D1007" s="14">
        <v>13.36</v>
      </c>
      <c r="E1007" s="15">
        <v>2405216</v>
      </c>
      <c r="F1007" s="24">
        <v>75</v>
      </c>
    </row>
    <row r="1008" spans="1:6" x14ac:dyDescent="0.3">
      <c r="A1008" s="14" t="s">
        <v>2439</v>
      </c>
      <c r="B1008" s="14" t="s">
        <v>4814</v>
      </c>
      <c r="C1008" s="14" t="s">
        <v>2833</v>
      </c>
      <c r="D1008" s="14">
        <v>13.36</v>
      </c>
      <c r="E1008" s="15" t="s">
        <v>4815</v>
      </c>
      <c r="F1008" s="24">
        <v>75</v>
      </c>
    </row>
    <row r="1009" spans="1:6" x14ac:dyDescent="0.3">
      <c r="A1009" s="14" t="s">
        <v>2439</v>
      </c>
      <c r="B1009" s="14" t="s">
        <v>4816</v>
      </c>
      <c r="C1009" s="14" t="s">
        <v>2833</v>
      </c>
      <c r="D1009" s="14">
        <v>17.27</v>
      </c>
      <c r="E1009" s="15">
        <v>2405211</v>
      </c>
      <c r="F1009" s="24">
        <v>100</v>
      </c>
    </row>
    <row r="1010" spans="1:6" x14ac:dyDescent="0.3">
      <c r="A1010" s="14" t="s">
        <v>2439</v>
      </c>
      <c r="B1010" s="14" t="s">
        <v>4817</v>
      </c>
      <c r="C1010" s="14" t="s">
        <v>2833</v>
      </c>
      <c r="D1010" s="14">
        <v>17.27</v>
      </c>
      <c r="E1010" s="15" t="s">
        <v>4818</v>
      </c>
      <c r="F1010" s="24">
        <v>100</v>
      </c>
    </row>
    <row r="1011" spans="1:6" x14ac:dyDescent="0.3">
      <c r="A1011" s="14" t="s">
        <v>2439</v>
      </c>
      <c r="B1011" s="14" t="s">
        <v>4819</v>
      </c>
      <c r="C1011" s="14" t="s">
        <v>2833</v>
      </c>
      <c r="D1011" s="14">
        <v>21.43</v>
      </c>
      <c r="E1011" s="15">
        <v>2405202</v>
      </c>
      <c r="F1011" s="24">
        <v>100</v>
      </c>
    </row>
    <row r="1012" spans="1:6" x14ac:dyDescent="0.3">
      <c r="A1012" s="14" t="s">
        <v>2439</v>
      </c>
      <c r="B1012" s="14" t="s">
        <v>4820</v>
      </c>
      <c r="C1012" s="14" t="s">
        <v>2833</v>
      </c>
      <c r="D1012" s="14">
        <v>21.43</v>
      </c>
      <c r="E1012" s="15" t="s">
        <v>4821</v>
      </c>
      <c r="F1012" s="24">
        <v>100</v>
      </c>
    </row>
    <row r="1013" spans="1:6" x14ac:dyDescent="0.3">
      <c r="A1013" s="14" t="s">
        <v>4919</v>
      </c>
      <c r="B1013" s="14" t="s">
        <v>4920</v>
      </c>
      <c r="C1013" s="14" t="s">
        <v>2799</v>
      </c>
      <c r="D1013" s="14">
        <v>10.55</v>
      </c>
      <c r="E1013" s="15">
        <v>2514990</v>
      </c>
      <c r="F1013" s="24">
        <v>100</v>
      </c>
    </row>
    <row r="1014" spans="1:6" x14ac:dyDescent="0.3">
      <c r="A1014" s="14" t="s">
        <v>4919</v>
      </c>
      <c r="B1014" s="14" t="s">
        <v>4921</v>
      </c>
      <c r="C1014" s="14" t="s">
        <v>2799</v>
      </c>
      <c r="D1014" s="14">
        <v>9.65</v>
      </c>
      <c r="E1014" s="15">
        <v>2514926</v>
      </c>
      <c r="F1014" s="24">
        <v>100</v>
      </c>
    </row>
    <row r="1015" spans="1:6" x14ac:dyDescent="0.3">
      <c r="A1015" s="14" t="s">
        <v>4919</v>
      </c>
      <c r="B1015" s="14" t="s">
        <v>4922</v>
      </c>
      <c r="C1015" s="14" t="s">
        <v>2799</v>
      </c>
      <c r="D1015" s="14">
        <v>11.62</v>
      </c>
      <c r="E1015" s="15">
        <v>2514857</v>
      </c>
      <c r="F1015" s="24">
        <v>100</v>
      </c>
    </row>
    <row r="1016" spans="1:6" x14ac:dyDescent="0.3">
      <c r="A1016" s="14" t="s">
        <v>4919</v>
      </c>
      <c r="B1016" s="14" t="s">
        <v>4923</v>
      </c>
      <c r="C1016" s="14" t="s">
        <v>2799</v>
      </c>
      <c r="D1016" s="14">
        <v>14.82</v>
      </c>
      <c r="E1016" s="15">
        <v>2470823</v>
      </c>
      <c r="F1016" s="24">
        <v>100</v>
      </c>
    </row>
    <row r="1017" spans="1:6" x14ac:dyDescent="0.3">
      <c r="A1017" s="14" t="s">
        <v>4919</v>
      </c>
      <c r="B1017" s="14" t="s">
        <v>4924</v>
      </c>
      <c r="C1017" s="14" t="s">
        <v>2799</v>
      </c>
      <c r="D1017" s="14">
        <v>15.55</v>
      </c>
      <c r="E1017" s="15">
        <v>2407743</v>
      </c>
      <c r="F1017" s="24">
        <v>100</v>
      </c>
    </row>
    <row r="1018" spans="1:6" x14ac:dyDescent="0.3">
      <c r="A1018" s="14" t="s">
        <v>4919</v>
      </c>
      <c r="B1018" s="14" t="s">
        <v>4925</v>
      </c>
      <c r="C1018" s="14" t="s">
        <v>2799</v>
      </c>
      <c r="D1018" s="14">
        <v>23.67</v>
      </c>
      <c r="E1018" s="15">
        <v>2407728</v>
      </c>
      <c r="F1018" s="24">
        <v>100</v>
      </c>
    </row>
    <row r="1019" spans="1:6" x14ac:dyDescent="0.3">
      <c r="A1019" s="14" t="s">
        <v>4919</v>
      </c>
      <c r="B1019" s="14" t="s">
        <v>4926</v>
      </c>
      <c r="C1019" s="14" t="s">
        <v>2799</v>
      </c>
      <c r="D1019" s="14">
        <v>33.659999999999997</v>
      </c>
      <c r="E1019" s="15">
        <v>2407997</v>
      </c>
      <c r="F1019" s="24">
        <v>125</v>
      </c>
    </row>
    <row r="1020" spans="1:6" x14ac:dyDescent="0.3">
      <c r="A1020" s="14" t="s">
        <v>4919</v>
      </c>
      <c r="B1020" s="14" t="s">
        <v>4927</v>
      </c>
      <c r="C1020" s="14" t="s">
        <v>2799</v>
      </c>
      <c r="D1020" s="14">
        <v>36.65</v>
      </c>
      <c r="E1020" s="15">
        <v>2470822</v>
      </c>
      <c r="F1020" s="24">
        <v>125</v>
      </c>
    </row>
    <row r="1021" spans="1:6" x14ac:dyDescent="0.3">
      <c r="A1021" s="14" t="s">
        <v>4919</v>
      </c>
      <c r="B1021" s="14" t="s">
        <v>4928</v>
      </c>
      <c r="C1021" s="14" t="s">
        <v>2799</v>
      </c>
      <c r="D1021" s="14">
        <v>16.36</v>
      </c>
      <c r="E1021" s="15">
        <v>2470851</v>
      </c>
      <c r="F1021" s="24">
        <v>100</v>
      </c>
    </row>
    <row r="1022" spans="1:6" x14ac:dyDescent="0.3">
      <c r="A1022" s="14" t="s">
        <v>4919</v>
      </c>
      <c r="B1022" s="14" t="s">
        <v>4929</v>
      </c>
      <c r="C1022" s="14" t="s">
        <v>2799</v>
      </c>
      <c r="D1022" s="14">
        <v>17.760000000000002</v>
      </c>
      <c r="E1022" s="15">
        <v>2407730</v>
      </c>
      <c r="F1022" s="24">
        <v>100</v>
      </c>
    </row>
    <row r="1023" spans="1:6" x14ac:dyDescent="0.3">
      <c r="A1023" s="14" t="s">
        <v>4919</v>
      </c>
      <c r="B1023" s="14" t="s">
        <v>4930</v>
      </c>
      <c r="C1023" s="14" t="s">
        <v>2799</v>
      </c>
      <c r="D1023" s="14">
        <v>40.049999999999997</v>
      </c>
      <c r="E1023" s="15">
        <v>2407315</v>
      </c>
      <c r="F1023" s="24">
        <v>125</v>
      </c>
    </row>
    <row r="1024" spans="1:6" x14ac:dyDescent="0.3">
      <c r="A1024" s="14" t="s">
        <v>4919</v>
      </c>
      <c r="B1024" s="14" t="s">
        <v>4931</v>
      </c>
      <c r="C1024" s="14" t="s">
        <v>2799</v>
      </c>
      <c r="D1024" s="14">
        <v>42.05</v>
      </c>
      <c r="E1024" s="15">
        <v>2470830</v>
      </c>
      <c r="F1024" s="24">
        <v>125</v>
      </c>
    </row>
    <row r="1025" spans="1:6" x14ac:dyDescent="0.3">
      <c r="A1025" s="14" t="s">
        <v>194</v>
      </c>
      <c r="B1025" s="14" t="s">
        <v>4649</v>
      </c>
      <c r="C1025" s="14" t="s">
        <v>2833</v>
      </c>
      <c r="D1025" s="14">
        <v>18.100000000000001</v>
      </c>
      <c r="E1025" s="15">
        <v>2403301</v>
      </c>
      <c r="F1025" s="24">
        <v>100</v>
      </c>
    </row>
    <row r="1026" spans="1:6" x14ac:dyDescent="0.3">
      <c r="A1026" s="14" t="s">
        <v>194</v>
      </c>
      <c r="B1026" s="14" t="s">
        <v>4650</v>
      </c>
      <c r="C1026" s="14" t="s">
        <v>2833</v>
      </c>
      <c r="D1026" s="14">
        <v>41.6</v>
      </c>
      <c r="E1026" s="15">
        <v>2403299</v>
      </c>
      <c r="F1026" s="24">
        <v>200</v>
      </c>
    </row>
    <row r="1027" spans="1:6" x14ac:dyDescent="0.3">
      <c r="A1027" s="14" t="s">
        <v>194</v>
      </c>
      <c r="B1027" s="14" t="s">
        <v>4651</v>
      </c>
      <c r="C1027" s="14" t="s">
        <v>2833</v>
      </c>
      <c r="D1027" s="14">
        <v>18.3</v>
      </c>
      <c r="E1027" s="15">
        <v>2403300</v>
      </c>
      <c r="F1027" s="24">
        <v>100</v>
      </c>
    </row>
    <row r="1028" spans="1:6" x14ac:dyDescent="0.3">
      <c r="A1028" s="14" t="s">
        <v>194</v>
      </c>
      <c r="B1028" s="14" t="s">
        <v>4652</v>
      </c>
      <c r="C1028" s="14" t="s">
        <v>2833</v>
      </c>
      <c r="D1028" s="14">
        <v>42.5</v>
      </c>
      <c r="E1028" s="15">
        <v>2403298</v>
      </c>
      <c r="F1028" s="24">
        <v>200</v>
      </c>
    </row>
    <row r="1029" spans="1:6" x14ac:dyDescent="0.3">
      <c r="A1029" s="14" t="s">
        <v>194</v>
      </c>
      <c r="B1029" s="14" t="s">
        <v>4653</v>
      </c>
      <c r="C1029" s="14" t="s">
        <v>2833</v>
      </c>
      <c r="D1029" s="14">
        <v>5.4</v>
      </c>
      <c r="E1029" s="15">
        <v>2403297</v>
      </c>
      <c r="F1029" s="24">
        <v>75</v>
      </c>
    </row>
    <row r="1030" spans="1:6" x14ac:dyDescent="0.3">
      <c r="A1030" s="14" t="s">
        <v>194</v>
      </c>
      <c r="B1030" s="14" t="s">
        <v>4654</v>
      </c>
      <c r="C1030" s="14" t="s">
        <v>2833</v>
      </c>
      <c r="D1030" s="14">
        <v>10.1</v>
      </c>
      <c r="E1030" s="15">
        <v>2403296</v>
      </c>
      <c r="F1030" s="24">
        <v>75</v>
      </c>
    </row>
    <row r="1031" spans="1:6" x14ac:dyDescent="0.3">
      <c r="A1031" s="14" t="s">
        <v>194</v>
      </c>
      <c r="B1031" s="14" t="s">
        <v>4655</v>
      </c>
      <c r="C1031" s="14" t="s">
        <v>2833</v>
      </c>
      <c r="D1031" s="14">
        <v>13.2</v>
      </c>
      <c r="E1031" s="15">
        <v>2403295</v>
      </c>
      <c r="F1031" s="24">
        <v>75</v>
      </c>
    </row>
    <row r="1032" spans="1:6" x14ac:dyDescent="0.3">
      <c r="A1032" s="14" t="s">
        <v>4844</v>
      </c>
      <c r="B1032" s="14" t="s">
        <v>4845</v>
      </c>
      <c r="C1032" s="14" t="s">
        <v>2833</v>
      </c>
      <c r="D1032" s="14">
        <v>3.2</v>
      </c>
      <c r="E1032" s="15">
        <v>2401340</v>
      </c>
      <c r="F1032" s="24">
        <v>75</v>
      </c>
    </row>
    <row r="1033" spans="1:6" x14ac:dyDescent="0.3">
      <c r="A1033" s="14" t="s">
        <v>4844</v>
      </c>
      <c r="B1033" s="14" t="s">
        <v>4846</v>
      </c>
      <c r="C1033" s="14" t="s">
        <v>2833</v>
      </c>
      <c r="D1033" s="14">
        <v>5.43</v>
      </c>
      <c r="E1033" s="15">
        <v>2401338</v>
      </c>
      <c r="F1033" s="24">
        <v>75</v>
      </c>
    </row>
    <row r="1034" spans="1:6" x14ac:dyDescent="0.3">
      <c r="A1034" s="14" t="s">
        <v>4871</v>
      </c>
      <c r="B1034" s="14" t="s">
        <v>4872</v>
      </c>
      <c r="C1034" s="14" t="s">
        <v>2799</v>
      </c>
      <c r="D1034" s="14">
        <v>19.38</v>
      </c>
      <c r="E1034" s="15" t="s">
        <v>4873</v>
      </c>
      <c r="F1034" s="24">
        <v>100</v>
      </c>
    </row>
    <row r="1035" spans="1:6" x14ac:dyDescent="0.3">
      <c r="A1035" s="14" t="s">
        <v>4871</v>
      </c>
      <c r="B1035" s="14" t="s">
        <v>4874</v>
      </c>
      <c r="C1035" s="14" t="s">
        <v>2799</v>
      </c>
      <c r="D1035" s="14">
        <v>19.38</v>
      </c>
      <c r="E1035" s="15" t="s">
        <v>4875</v>
      </c>
      <c r="F1035" s="24">
        <v>100</v>
      </c>
    </row>
    <row r="1036" spans="1:6" x14ac:dyDescent="0.3">
      <c r="A1036" s="14" t="s">
        <v>4871</v>
      </c>
      <c r="B1036" s="14" t="s">
        <v>4876</v>
      </c>
      <c r="C1036" s="14" t="s">
        <v>2799</v>
      </c>
      <c r="D1036" s="14">
        <v>43.8</v>
      </c>
      <c r="E1036" s="15" t="s">
        <v>4877</v>
      </c>
      <c r="F1036" s="24">
        <v>125</v>
      </c>
    </row>
    <row r="1037" spans="1:6" x14ac:dyDescent="0.3">
      <c r="A1037" s="14" t="s">
        <v>4871</v>
      </c>
      <c r="B1037" s="14" t="s">
        <v>4878</v>
      </c>
      <c r="C1037" s="14" t="s">
        <v>2799</v>
      </c>
      <c r="D1037" s="14">
        <v>43.8</v>
      </c>
      <c r="E1037" s="15" t="s">
        <v>4879</v>
      </c>
      <c r="F1037" s="24">
        <v>125</v>
      </c>
    </row>
    <row r="1038" spans="1:6" x14ac:dyDescent="0.3">
      <c r="A1038" s="14" t="s">
        <v>2494</v>
      </c>
      <c r="B1038" s="14" t="s">
        <v>4880</v>
      </c>
      <c r="C1038" s="14" t="s">
        <v>2799</v>
      </c>
      <c r="D1038" s="14">
        <v>61.7</v>
      </c>
      <c r="E1038" s="15">
        <v>2404305</v>
      </c>
      <c r="F1038" s="24">
        <v>225</v>
      </c>
    </row>
    <row r="1039" spans="1:6" x14ac:dyDescent="0.3">
      <c r="A1039" s="14" t="s">
        <v>2494</v>
      </c>
      <c r="B1039" s="14" t="s">
        <v>4881</v>
      </c>
      <c r="C1039" s="14" t="s">
        <v>2799</v>
      </c>
      <c r="D1039" s="14">
        <v>61.7</v>
      </c>
      <c r="E1039" s="15">
        <v>2407341</v>
      </c>
      <c r="F1039" s="24">
        <v>225</v>
      </c>
    </row>
    <row r="1040" spans="1:6" x14ac:dyDescent="0.3">
      <c r="A1040" s="14" t="s">
        <v>2494</v>
      </c>
      <c r="B1040" s="14" t="s">
        <v>4882</v>
      </c>
      <c r="C1040" s="14" t="s">
        <v>2799</v>
      </c>
      <c r="D1040" s="14">
        <v>75.2</v>
      </c>
      <c r="E1040" s="15">
        <v>2407340</v>
      </c>
      <c r="F1040" s="24">
        <v>225</v>
      </c>
    </row>
    <row r="1041" spans="1:6" x14ac:dyDescent="0.3">
      <c r="A1041" s="14" t="s">
        <v>2494</v>
      </c>
      <c r="B1041" s="14" t="s">
        <v>4883</v>
      </c>
      <c r="C1041" s="14" t="s">
        <v>2799</v>
      </c>
      <c r="D1041" s="14">
        <v>95.7</v>
      </c>
      <c r="E1041" s="15">
        <v>2404304</v>
      </c>
      <c r="F1041" s="24">
        <v>225</v>
      </c>
    </row>
    <row r="1042" spans="1:6" x14ac:dyDescent="0.3">
      <c r="A1042" s="14" t="s">
        <v>2494</v>
      </c>
      <c r="B1042" s="14" t="s">
        <v>4884</v>
      </c>
      <c r="C1042" s="14" t="s">
        <v>2799</v>
      </c>
      <c r="D1042" s="14">
        <v>95.7</v>
      </c>
      <c r="E1042" s="15">
        <v>2407342</v>
      </c>
      <c r="F1042" s="24">
        <v>225</v>
      </c>
    </row>
    <row r="1043" spans="1:6" x14ac:dyDescent="0.3">
      <c r="A1043" s="14" t="s">
        <v>2494</v>
      </c>
      <c r="B1043" s="14" t="s">
        <v>4885</v>
      </c>
      <c r="C1043" s="14" t="s">
        <v>3640</v>
      </c>
      <c r="D1043" s="14">
        <v>20.2</v>
      </c>
      <c r="E1043" s="15">
        <v>2404300</v>
      </c>
      <c r="F1043" s="24">
        <v>100</v>
      </c>
    </row>
    <row r="1044" spans="1:6" x14ac:dyDescent="0.3">
      <c r="A1044" s="14" t="s">
        <v>2494</v>
      </c>
      <c r="B1044" s="14" t="s">
        <v>4886</v>
      </c>
      <c r="C1044" s="14" t="s">
        <v>3640</v>
      </c>
      <c r="D1044" s="14">
        <v>20.2</v>
      </c>
      <c r="E1044" s="15">
        <v>2404301</v>
      </c>
      <c r="F1044" s="24">
        <v>100</v>
      </c>
    </row>
    <row r="1045" spans="1:6" x14ac:dyDescent="0.3">
      <c r="A1045" s="14" t="s">
        <v>2837</v>
      </c>
      <c r="B1045" s="14" t="s">
        <v>2838</v>
      </c>
      <c r="C1045" s="14" t="s">
        <v>2799</v>
      </c>
      <c r="D1045" s="14">
        <v>20.309999999999999</v>
      </c>
      <c r="E1045" s="15">
        <v>2643451</v>
      </c>
      <c r="F1045" s="24">
        <v>100</v>
      </c>
    </row>
    <row r="1046" spans="1:6" x14ac:dyDescent="0.3">
      <c r="A1046" s="14" t="s">
        <v>2837</v>
      </c>
      <c r="B1046" s="14" t="s">
        <v>6390</v>
      </c>
      <c r="C1046" s="14" t="s">
        <v>2799</v>
      </c>
      <c r="D1046" s="14">
        <v>20.309999999999999</v>
      </c>
      <c r="E1046" s="15" t="s">
        <v>6673</v>
      </c>
      <c r="F1046" s="24">
        <v>100</v>
      </c>
    </row>
    <row r="1047" spans="1:6" x14ac:dyDescent="0.3">
      <c r="A1047" s="14" t="s">
        <v>2837</v>
      </c>
      <c r="B1047" s="14" t="s">
        <v>2839</v>
      </c>
      <c r="C1047" s="14" t="s">
        <v>2833</v>
      </c>
      <c r="D1047" s="14">
        <v>14.68</v>
      </c>
      <c r="E1047" s="15">
        <v>2643351</v>
      </c>
      <c r="F1047" s="24">
        <v>75</v>
      </c>
    </row>
    <row r="1048" spans="1:6" x14ac:dyDescent="0.3">
      <c r="A1048" s="14" t="s">
        <v>2837</v>
      </c>
      <c r="B1048" s="14" t="s">
        <v>6391</v>
      </c>
      <c r="C1048" s="14" t="s">
        <v>2833</v>
      </c>
      <c r="D1048" s="14">
        <v>14.68</v>
      </c>
      <c r="E1048" s="15" t="s">
        <v>6674</v>
      </c>
      <c r="F1048" s="24">
        <v>75</v>
      </c>
    </row>
    <row r="1049" spans="1:6" x14ac:dyDescent="0.3">
      <c r="A1049" s="14" t="s">
        <v>2837</v>
      </c>
      <c r="B1049" s="14" t="s">
        <v>2840</v>
      </c>
      <c r="C1049" s="14" t="s">
        <v>2833</v>
      </c>
      <c r="D1049" s="14">
        <v>20.309999999999999</v>
      </c>
      <c r="E1049" s="15">
        <v>2643300</v>
      </c>
      <c r="F1049" s="24">
        <v>100</v>
      </c>
    </row>
    <row r="1050" spans="1:6" x14ac:dyDescent="0.3">
      <c r="A1050" s="14" t="s">
        <v>2837</v>
      </c>
      <c r="B1050" s="14" t="s">
        <v>2841</v>
      </c>
      <c r="C1050" s="14" t="s">
        <v>2799</v>
      </c>
      <c r="D1050" s="14">
        <v>45.36</v>
      </c>
      <c r="E1050" s="15">
        <v>2643372</v>
      </c>
      <c r="F1050" s="24">
        <v>125</v>
      </c>
    </row>
    <row r="1051" spans="1:6" x14ac:dyDescent="0.3">
      <c r="A1051" s="14" t="s">
        <v>2837</v>
      </c>
      <c r="B1051" s="14" t="s">
        <v>6392</v>
      </c>
      <c r="C1051" s="14" t="s">
        <v>2799</v>
      </c>
      <c r="D1051" s="14">
        <v>45.36</v>
      </c>
      <c r="E1051" s="15" t="s">
        <v>6675</v>
      </c>
      <c r="F1051" s="24">
        <v>125</v>
      </c>
    </row>
    <row r="1052" spans="1:6" x14ac:dyDescent="0.3">
      <c r="A1052" s="14" t="s">
        <v>2837</v>
      </c>
      <c r="B1052" s="14" t="s">
        <v>2842</v>
      </c>
      <c r="C1052" s="14" t="s">
        <v>2833</v>
      </c>
      <c r="D1052" s="14">
        <v>45.36</v>
      </c>
      <c r="E1052" s="15">
        <v>2643325</v>
      </c>
      <c r="F1052" s="24">
        <v>200</v>
      </c>
    </row>
    <row r="1053" spans="1:6" x14ac:dyDescent="0.3">
      <c r="A1053" s="14" t="s">
        <v>2837</v>
      </c>
      <c r="B1053" s="14" t="s">
        <v>6393</v>
      </c>
      <c r="C1053" s="14" t="s">
        <v>2833</v>
      </c>
      <c r="D1053" s="14">
        <v>45.36</v>
      </c>
      <c r="E1053" s="15" t="s">
        <v>6676</v>
      </c>
      <c r="F1053" s="24">
        <v>200</v>
      </c>
    </row>
    <row r="1054" spans="1:6" x14ac:dyDescent="0.3">
      <c r="A1054" s="14" t="s">
        <v>2837</v>
      </c>
      <c r="B1054" s="14" t="s">
        <v>2843</v>
      </c>
      <c r="C1054" s="14" t="s">
        <v>2833</v>
      </c>
      <c r="D1054" s="14">
        <v>12.12</v>
      </c>
      <c r="E1054" s="15">
        <v>2643040</v>
      </c>
      <c r="F1054" s="24">
        <v>75</v>
      </c>
    </row>
    <row r="1055" spans="1:6" x14ac:dyDescent="0.3">
      <c r="A1055" s="14" t="s">
        <v>2837</v>
      </c>
      <c r="B1055" s="14" t="s">
        <v>2844</v>
      </c>
      <c r="C1055" s="14" t="s">
        <v>2833</v>
      </c>
      <c r="D1055" s="14">
        <v>19.54</v>
      </c>
      <c r="E1055" s="15">
        <v>2643150</v>
      </c>
      <c r="F1055" s="24">
        <v>100</v>
      </c>
    </row>
    <row r="1056" spans="1:6" x14ac:dyDescent="0.3">
      <c r="A1056" s="14" t="s">
        <v>2837</v>
      </c>
      <c r="B1056" s="14" t="s">
        <v>6394</v>
      </c>
      <c r="C1056" s="14" t="s">
        <v>2833</v>
      </c>
      <c r="D1056" s="14">
        <v>19.54</v>
      </c>
      <c r="E1056" s="15" t="s">
        <v>6677</v>
      </c>
      <c r="F1056" s="24">
        <v>100</v>
      </c>
    </row>
    <row r="1057" spans="1:6" x14ac:dyDescent="0.3">
      <c r="A1057" s="14" t="s">
        <v>1476</v>
      </c>
      <c r="B1057" s="14" t="s">
        <v>3730</v>
      </c>
      <c r="C1057" s="14" t="s">
        <v>2799</v>
      </c>
      <c r="D1057" s="14">
        <v>20.309999999999999</v>
      </c>
      <c r="E1057" s="15">
        <v>2643461</v>
      </c>
      <c r="F1057" s="24">
        <v>100</v>
      </c>
    </row>
    <row r="1058" spans="1:6" x14ac:dyDescent="0.3">
      <c r="A1058" s="14" t="s">
        <v>1476</v>
      </c>
      <c r="B1058" s="14" t="s">
        <v>3731</v>
      </c>
      <c r="C1058" s="14" t="s">
        <v>2799</v>
      </c>
      <c r="D1058" s="14">
        <v>20.309999999999999</v>
      </c>
      <c r="E1058" s="15" t="s">
        <v>3732</v>
      </c>
      <c r="F1058" s="24">
        <v>100</v>
      </c>
    </row>
    <row r="1059" spans="1:6" x14ac:dyDescent="0.3">
      <c r="A1059" s="14" t="s">
        <v>1476</v>
      </c>
      <c r="B1059" s="14" t="s">
        <v>3733</v>
      </c>
      <c r="C1059" s="14" t="s">
        <v>2833</v>
      </c>
      <c r="D1059" s="14">
        <v>12.12</v>
      </c>
      <c r="E1059" s="15">
        <v>2643067</v>
      </c>
      <c r="F1059" s="24">
        <v>75</v>
      </c>
    </row>
    <row r="1060" spans="1:6" x14ac:dyDescent="0.3">
      <c r="A1060" s="14" t="s">
        <v>1476</v>
      </c>
      <c r="B1060" s="14" t="s">
        <v>3734</v>
      </c>
      <c r="C1060" s="14" t="s">
        <v>2833</v>
      </c>
      <c r="D1060" s="14">
        <v>12.12</v>
      </c>
      <c r="E1060" s="15" t="s">
        <v>3735</v>
      </c>
      <c r="F1060" s="24">
        <v>75</v>
      </c>
    </row>
    <row r="1061" spans="1:6" x14ac:dyDescent="0.3">
      <c r="A1061" s="14" t="s">
        <v>1476</v>
      </c>
      <c r="B1061" s="14" t="s">
        <v>3736</v>
      </c>
      <c r="C1061" s="14" t="s">
        <v>2833</v>
      </c>
      <c r="D1061" s="14">
        <v>12.12</v>
      </c>
      <c r="E1061" s="15" t="s">
        <v>3737</v>
      </c>
      <c r="F1061" s="24">
        <v>75</v>
      </c>
    </row>
    <row r="1062" spans="1:6" x14ac:dyDescent="0.3">
      <c r="A1062" s="14" t="s">
        <v>1476</v>
      </c>
      <c r="B1062" s="14" t="s">
        <v>3738</v>
      </c>
      <c r="C1062" s="14" t="s">
        <v>2833</v>
      </c>
      <c r="D1062" s="14">
        <v>12.12</v>
      </c>
      <c r="E1062" s="15" t="s">
        <v>3739</v>
      </c>
      <c r="F1062" s="24">
        <v>75</v>
      </c>
    </row>
    <row r="1063" spans="1:6" x14ac:dyDescent="0.3">
      <c r="A1063" s="14" t="s">
        <v>1476</v>
      </c>
      <c r="B1063" s="14" t="s">
        <v>3740</v>
      </c>
      <c r="C1063" s="14" t="s">
        <v>2833</v>
      </c>
      <c r="D1063" s="14">
        <v>20.309999999999999</v>
      </c>
      <c r="E1063" s="15">
        <v>2643216</v>
      </c>
      <c r="F1063" s="24">
        <v>100</v>
      </c>
    </row>
    <row r="1064" spans="1:6" x14ac:dyDescent="0.3">
      <c r="A1064" s="14" t="s">
        <v>1476</v>
      </c>
      <c r="B1064" s="14" t="s">
        <v>3741</v>
      </c>
      <c r="C1064" s="14" t="s">
        <v>2799</v>
      </c>
      <c r="D1064" s="14">
        <v>45.36</v>
      </c>
      <c r="E1064" s="15">
        <v>2643364</v>
      </c>
      <c r="F1064" s="24">
        <v>125</v>
      </c>
    </row>
    <row r="1065" spans="1:6" x14ac:dyDescent="0.3">
      <c r="A1065" s="14" t="s">
        <v>1476</v>
      </c>
      <c r="B1065" s="14" t="s">
        <v>3742</v>
      </c>
      <c r="C1065" s="14" t="s">
        <v>2799</v>
      </c>
      <c r="D1065" s="14">
        <v>45.36</v>
      </c>
      <c r="E1065" s="15" t="s">
        <v>3743</v>
      </c>
      <c r="F1065" s="24">
        <v>125</v>
      </c>
    </row>
    <row r="1066" spans="1:6" x14ac:dyDescent="0.3">
      <c r="A1066" s="14" t="s">
        <v>1476</v>
      </c>
      <c r="B1066" s="14" t="s">
        <v>3744</v>
      </c>
      <c r="C1066" s="14" t="s">
        <v>2799</v>
      </c>
      <c r="D1066" s="14">
        <v>45.36</v>
      </c>
      <c r="E1066" s="15" t="s">
        <v>3745</v>
      </c>
      <c r="F1066" s="24">
        <v>125</v>
      </c>
    </row>
    <row r="1067" spans="1:6" x14ac:dyDescent="0.3">
      <c r="A1067" s="14" t="s">
        <v>1476</v>
      </c>
      <c r="B1067" s="14" t="s">
        <v>3746</v>
      </c>
      <c r="C1067" s="14" t="s">
        <v>2833</v>
      </c>
      <c r="D1067" s="14">
        <v>45.36</v>
      </c>
      <c r="E1067" s="15">
        <v>2643340</v>
      </c>
      <c r="F1067" s="24">
        <v>200</v>
      </c>
    </row>
    <row r="1068" spans="1:6" x14ac:dyDescent="0.3">
      <c r="A1068" s="14" t="s">
        <v>5039</v>
      </c>
      <c r="B1068" s="14" t="s">
        <v>5040</v>
      </c>
      <c r="C1068" s="14" t="s">
        <v>2833</v>
      </c>
      <c r="D1068" s="14">
        <v>18.100000000000001</v>
      </c>
      <c r="E1068" s="15">
        <v>2403629</v>
      </c>
      <c r="F1068" s="24">
        <v>100</v>
      </c>
    </row>
    <row r="1069" spans="1:6" x14ac:dyDescent="0.3">
      <c r="A1069" s="14" t="s">
        <v>5039</v>
      </c>
      <c r="B1069" s="14" t="s">
        <v>5041</v>
      </c>
      <c r="C1069" s="14" t="s">
        <v>2833</v>
      </c>
      <c r="D1069" s="14">
        <v>18.100000000000001</v>
      </c>
      <c r="E1069" s="15">
        <v>2403628</v>
      </c>
      <c r="F1069" s="24">
        <v>100</v>
      </c>
    </row>
    <row r="1070" spans="1:6" x14ac:dyDescent="0.3">
      <c r="A1070" s="14" t="s">
        <v>5039</v>
      </c>
      <c r="B1070" s="14" t="s">
        <v>5042</v>
      </c>
      <c r="C1070" s="14" t="s">
        <v>2833</v>
      </c>
      <c r="D1070" s="14">
        <v>18.3</v>
      </c>
      <c r="E1070" s="15">
        <v>2403630</v>
      </c>
      <c r="F1070" s="24">
        <v>100</v>
      </c>
    </row>
    <row r="1071" spans="1:6" x14ac:dyDescent="0.3">
      <c r="A1071" s="14" t="s">
        <v>5039</v>
      </c>
      <c r="B1071" s="14" t="s">
        <v>5043</v>
      </c>
      <c r="C1071" s="14" t="s">
        <v>2833</v>
      </c>
      <c r="D1071" s="14">
        <v>41.6</v>
      </c>
      <c r="E1071" s="15">
        <v>2403631</v>
      </c>
      <c r="F1071" s="24">
        <v>200</v>
      </c>
    </row>
    <row r="1072" spans="1:6" x14ac:dyDescent="0.3">
      <c r="A1072" s="14" t="s">
        <v>5039</v>
      </c>
      <c r="B1072" s="14" t="s">
        <v>5044</v>
      </c>
      <c r="C1072" s="14" t="s">
        <v>2833</v>
      </c>
      <c r="D1072" s="14">
        <v>42.5</v>
      </c>
      <c r="E1072" s="15">
        <v>2403632</v>
      </c>
      <c r="F1072" s="24">
        <v>200</v>
      </c>
    </row>
    <row r="1073" spans="1:6" x14ac:dyDescent="0.3">
      <c r="A1073" s="14" t="s">
        <v>5039</v>
      </c>
      <c r="B1073" s="14" t="s">
        <v>5045</v>
      </c>
      <c r="C1073" s="14" t="s">
        <v>2799</v>
      </c>
      <c r="D1073" s="14">
        <v>18.899999999999999</v>
      </c>
      <c r="E1073" s="15">
        <v>2403634</v>
      </c>
      <c r="F1073" s="24">
        <v>100</v>
      </c>
    </row>
    <row r="1074" spans="1:6" x14ac:dyDescent="0.3">
      <c r="A1074" s="14" t="s">
        <v>5039</v>
      </c>
      <c r="B1074" s="14" t="s">
        <v>5046</v>
      </c>
      <c r="C1074" s="14" t="s">
        <v>2799</v>
      </c>
      <c r="D1074" s="14">
        <v>18.899999999999999</v>
      </c>
      <c r="E1074" s="15">
        <v>2403633</v>
      </c>
      <c r="F1074" s="24">
        <v>100</v>
      </c>
    </row>
    <row r="1075" spans="1:6" x14ac:dyDescent="0.3">
      <c r="A1075" s="14" t="s">
        <v>5039</v>
      </c>
      <c r="B1075" s="14" t="s">
        <v>5047</v>
      </c>
      <c r="C1075" s="14" t="s">
        <v>2799</v>
      </c>
      <c r="D1075" s="14">
        <v>43.4</v>
      </c>
      <c r="E1075" s="15">
        <v>2403635</v>
      </c>
      <c r="F1075" s="24">
        <v>125</v>
      </c>
    </row>
    <row r="1076" spans="1:6" x14ac:dyDescent="0.3">
      <c r="A1076" s="14" t="s">
        <v>5039</v>
      </c>
      <c r="B1076" s="14" t="s">
        <v>5048</v>
      </c>
      <c r="C1076" s="14" t="s">
        <v>2799</v>
      </c>
      <c r="D1076" s="14">
        <v>43.4</v>
      </c>
      <c r="E1076" s="15">
        <v>2403636</v>
      </c>
      <c r="F1076" s="24">
        <v>125</v>
      </c>
    </row>
    <row r="1077" spans="1:6" x14ac:dyDescent="0.3">
      <c r="A1077" s="14" t="s">
        <v>5039</v>
      </c>
      <c r="B1077" s="14" t="s">
        <v>5049</v>
      </c>
      <c r="C1077" s="14" t="s">
        <v>2833</v>
      </c>
      <c r="D1077" s="14">
        <v>5.4</v>
      </c>
      <c r="E1077" s="15">
        <v>2403637</v>
      </c>
      <c r="F1077" s="24">
        <v>75</v>
      </c>
    </row>
    <row r="1078" spans="1:6" x14ac:dyDescent="0.3">
      <c r="A1078" s="14" t="s">
        <v>5039</v>
      </c>
      <c r="B1078" s="14" t="s">
        <v>5050</v>
      </c>
      <c r="C1078" s="14" t="s">
        <v>2833</v>
      </c>
      <c r="D1078" s="14">
        <v>5.4</v>
      </c>
      <c r="E1078" s="15">
        <v>2403638</v>
      </c>
      <c r="F1078" s="24">
        <v>75</v>
      </c>
    </row>
    <row r="1079" spans="1:6" x14ac:dyDescent="0.3">
      <c r="A1079" s="14" t="s">
        <v>5039</v>
      </c>
      <c r="B1079" s="14" t="s">
        <v>5051</v>
      </c>
      <c r="C1079" s="14" t="s">
        <v>2833</v>
      </c>
      <c r="D1079" s="14">
        <v>10.1</v>
      </c>
      <c r="E1079" s="15">
        <v>2403640</v>
      </c>
      <c r="F1079" s="24">
        <v>75</v>
      </c>
    </row>
    <row r="1080" spans="1:6" x14ac:dyDescent="0.3">
      <c r="A1080" s="14" t="s">
        <v>5039</v>
      </c>
      <c r="B1080" s="14" t="s">
        <v>5052</v>
      </c>
      <c r="C1080" s="14" t="s">
        <v>2833</v>
      </c>
      <c r="D1080" s="14">
        <v>10.1</v>
      </c>
      <c r="E1080" s="15">
        <v>2403639</v>
      </c>
      <c r="F1080" s="24">
        <v>75</v>
      </c>
    </row>
    <row r="1081" spans="1:6" x14ac:dyDescent="0.3">
      <c r="A1081" s="14" t="s">
        <v>5039</v>
      </c>
      <c r="B1081" s="14" t="s">
        <v>5053</v>
      </c>
      <c r="C1081" s="14" t="s">
        <v>2833</v>
      </c>
      <c r="D1081" s="14">
        <v>13.2</v>
      </c>
      <c r="E1081" s="15">
        <v>2403641</v>
      </c>
      <c r="F1081" s="24">
        <v>75</v>
      </c>
    </row>
    <row r="1082" spans="1:6" x14ac:dyDescent="0.3">
      <c r="A1082" s="14" t="s">
        <v>5039</v>
      </c>
      <c r="B1082" s="14" t="s">
        <v>5054</v>
      </c>
      <c r="C1082" s="14" t="s">
        <v>2833</v>
      </c>
      <c r="D1082" s="14">
        <v>13.2</v>
      </c>
      <c r="E1082" s="15">
        <v>2403642</v>
      </c>
      <c r="F1082" s="24">
        <v>75</v>
      </c>
    </row>
    <row r="1083" spans="1:6" x14ac:dyDescent="0.3">
      <c r="A1083" s="14" t="s">
        <v>1137</v>
      </c>
      <c r="B1083" s="14" t="s">
        <v>5055</v>
      </c>
      <c r="C1083" s="14" t="s">
        <v>2799</v>
      </c>
      <c r="D1083" s="14">
        <v>6.8</v>
      </c>
      <c r="E1083" s="15">
        <v>2405143</v>
      </c>
      <c r="F1083" s="24">
        <v>100</v>
      </c>
    </row>
    <row r="1084" spans="1:6" x14ac:dyDescent="0.3">
      <c r="A1084" s="14" t="s">
        <v>1137</v>
      </c>
      <c r="B1084" s="14" t="s">
        <v>5056</v>
      </c>
      <c r="C1084" s="14" t="s">
        <v>2833</v>
      </c>
      <c r="D1084" s="14">
        <v>6.5</v>
      </c>
      <c r="E1084" s="15">
        <v>2405142</v>
      </c>
      <c r="F1084" s="24">
        <v>75</v>
      </c>
    </row>
    <row r="1085" spans="1:6" x14ac:dyDescent="0.3">
      <c r="A1085" s="14" t="s">
        <v>1137</v>
      </c>
      <c r="B1085" s="14" t="s">
        <v>5057</v>
      </c>
      <c r="C1085" s="14" t="s">
        <v>2833</v>
      </c>
      <c r="D1085" s="14">
        <v>6.5</v>
      </c>
      <c r="E1085" s="15" t="s">
        <v>5058</v>
      </c>
      <c r="F1085" s="24">
        <v>75</v>
      </c>
    </row>
    <row r="1086" spans="1:6" x14ac:dyDescent="0.3">
      <c r="A1086" s="14" t="s">
        <v>1137</v>
      </c>
      <c r="B1086" s="14" t="s">
        <v>5059</v>
      </c>
      <c r="C1086" s="14" t="s">
        <v>2799</v>
      </c>
      <c r="D1086" s="14">
        <v>9.3000000000000007</v>
      </c>
      <c r="E1086" s="15">
        <v>2405145</v>
      </c>
      <c r="F1086" s="24">
        <v>100</v>
      </c>
    </row>
    <row r="1087" spans="1:6" x14ac:dyDescent="0.3">
      <c r="A1087" s="14" t="s">
        <v>1137</v>
      </c>
      <c r="B1087" s="14" t="s">
        <v>5060</v>
      </c>
      <c r="C1087" s="14" t="s">
        <v>2833</v>
      </c>
      <c r="D1087" s="14">
        <v>9</v>
      </c>
      <c r="E1087" s="15">
        <v>2405146</v>
      </c>
      <c r="F1087" s="24">
        <v>75</v>
      </c>
    </row>
    <row r="1088" spans="1:6" x14ac:dyDescent="0.3">
      <c r="A1088" s="14" t="s">
        <v>1137</v>
      </c>
      <c r="B1088" s="14" t="s">
        <v>5061</v>
      </c>
      <c r="C1088" s="14" t="s">
        <v>2799</v>
      </c>
      <c r="D1088" s="14">
        <v>12.8</v>
      </c>
      <c r="E1088" s="15">
        <v>2405147</v>
      </c>
      <c r="F1088" s="24">
        <v>100</v>
      </c>
    </row>
    <row r="1089" spans="1:6" x14ac:dyDescent="0.3">
      <c r="A1089" s="14" t="s">
        <v>1137</v>
      </c>
      <c r="B1089" s="14" t="s">
        <v>5062</v>
      </c>
      <c r="C1089" s="14" t="s">
        <v>2799</v>
      </c>
      <c r="D1089" s="14">
        <v>16.399999999999999</v>
      </c>
      <c r="E1089" s="15">
        <v>2405172</v>
      </c>
      <c r="F1089" s="24">
        <v>100</v>
      </c>
    </row>
    <row r="1090" spans="1:6" x14ac:dyDescent="0.3">
      <c r="A1090" s="14" t="s">
        <v>1137</v>
      </c>
      <c r="B1090" s="14" t="s">
        <v>5063</v>
      </c>
      <c r="C1090" s="14" t="s">
        <v>2799</v>
      </c>
      <c r="D1090" s="14">
        <v>20.3</v>
      </c>
      <c r="E1090" s="15">
        <v>2405144</v>
      </c>
      <c r="F1090" s="24">
        <v>100</v>
      </c>
    </row>
    <row r="1091" spans="1:6" x14ac:dyDescent="0.3">
      <c r="A1091" s="14" t="s">
        <v>1137</v>
      </c>
      <c r="B1091" s="14" t="s">
        <v>5064</v>
      </c>
      <c r="C1091" s="14" t="s">
        <v>2833</v>
      </c>
      <c r="D1091" s="14">
        <v>19.600000000000001</v>
      </c>
      <c r="E1091" s="15">
        <v>2405173</v>
      </c>
      <c r="F1091" s="24">
        <v>100</v>
      </c>
    </row>
    <row r="1092" spans="1:6" x14ac:dyDescent="0.3">
      <c r="A1092" s="14" t="s">
        <v>1137</v>
      </c>
      <c r="B1092" s="14" t="s">
        <v>5065</v>
      </c>
      <c r="C1092" s="14" t="s">
        <v>2833</v>
      </c>
      <c r="D1092" s="14">
        <v>19.600000000000001</v>
      </c>
      <c r="E1092" s="15" t="s">
        <v>5066</v>
      </c>
      <c r="F1092" s="24">
        <v>100</v>
      </c>
    </row>
    <row r="1093" spans="1:6" x14ac:dyDescent="0.3">
      <c r="A1093" s="14" t="s">
        <v>1951</v>
      </c>
      <c r="B1093" s="14" t="s">
        <v>5546</v>
      </c>
      <c r="C1093" s="14" t="s">
        <v>2799</v>
      </c>
      <c r="D1093" s="14">
        <v>19.54</v>
      </c>
      <c r="E1093" s="15">
        <v>2403975</v>
      </c>
      <c r="F1093" s="24">
        <v>100</v>
      </c>
    </row>
    <row r="1094" spans="1:6" x14ac:dyDescent="0.3">
      <c r="A1094" s="14" t="s">
        <v>1951</v>
      </c>
      <c r="B1094" s="14" t="s">
        <v>5547</v>
      </c>
      <c r="C1094" s="14" t="s">
        <v>2799</v>
      </c>
      <c r="D1094" s="14">
        <v>44.34</v>
      </c>
      <c r="E1094" s="15">
        <v>2403239</v>
      </c>
      <c r="F1094" s="24">
        <v>125</v>
      </c>
    </row>
    <row r="1095" spans="1:6" x14ac:dyDescent="0.3">
      <c r="A1095" s="14" t="s">
        <v>1951</v>
      </c>
      <c r="B1095" s="14" t="s">
        <v>5223</v>
      </c>
      <c r="C1095" s="14" t="s">
        <v>2799</v>
      </c>
      <c r="D1095" s="14">
        <v>61.62</v>
      </c>
      <c r="E1095" s="15">
        <v>2404211</v>
      </c>
      <c r="F1095" s="24">
        <v>225</v>
      </c>
    </row>
    <row r="1096" spans="1:6" x14ac:dyDescent="0.3">
      <c r="A1096" s="14" t="s">
        <v>1951</v>
      </c>
      <c r="B1096" s="14" t="s">
        <v>5548</v>
      </c>
      <c r="C1096" s="14" t="s">
        <v>2799</v>
      </c>
      <c r="D1096" s="14">
        <v>65.650000000000006</v>
      </c>
      <c r="E1096" s="15">
        <v>2403242</v>
      </c>
      <c r="F1096" s="24">
        <v>225</v>
      </c>
    </row>
    <row r="1097" spans="1:6" x14ac:dyDescent="0.3">
      <c r="A1097" s="14" t="s">
        <v>1951</v>
      </c>
      <c r="B1097" s="14" t="s">
        <v>5549</v>
      </c>
      <c r="C1097" s="14" t="s">
        <v>2799</v>
      </c>
      <c r="D1097" s="14">
        <v>65.650000000000006</v>
      </c>
      <c r="E1097" s="15">
        <v>2403241</v>
      </c>
      <c r="F1097" s="24">
        <v>225</v>
      </c>
    </row>
    <row r="1098" spans="1:6" x14ac:dyDescent="0.3">
      <c r="A1098" s="14" t="s">
        <v>1951</v>
      </c>
      <c r="B1098" s="14" t="s">
        <v>5224</v>
      </c>
      <c r="C1098" s="14" t="s">
        <v>2799</v>
      </c>
      <c r="D1098" s="14">
        <v>22.86</v>
      </c>
      <c r="E1098" s="15">
        <v>2403248</v>
      </c>
      <c r="F1098" s="24">
        <v>100</v>
      </c>
    </row>
    <row r="1099" spans="1:6" x14ac:dyDescent="0.3">
      <c r="A1099" s="14" t="s">
        <v>1951</v>
      </c>
      <c r="B1099" s="14" t="s">
        <v>5225</v>
      </c>
      <c r="C1099" s="14" t="s">
        <v>2833</v>
      </c>
      <c r="D1099" s="14">
        <v>23.35</v>
      </c>
      <c r="E1099" s="15">
        <v>2404388</v>
      </c>
      <c r="F1099" s="24">
        <v>100</v>
      </c>
    </row>
    <row r="1100" spans="1:6" x14ac:dyDescent="0.3">
      <c r="A1100" s="14" t="s">
        <v>1951</v>
      </c>
      <c r="B1100" s="14" t="s">
        <v>5226</v>
      </c>
      <c r="C1100" s="14" t="s">
        <v>2833</v>
      </c>
      <c r="D1100" s="14">
        <v>23.35</v>
      </c>
      <c r="E1100" s="15">
        <v>2404391</v>
      </c>
      <c r="F1100" s="24">
        <v>100</v>
      </c>
    </row>
    <row r="1101" spans="1:6" x14ac:dyDescent="0.3">
      <c r="A1101" s="14" t="s">
        <v>1951</v>
      </c>
      <c r="B1101" s="14" t="s">
        <v>5227</v>
      </c>
      <c r="C1101" s="14" t="s">
        <v>2833</v>
      </c>
      <c r="D1101" s="14">
        <v>23.35</v>
      </c>
      <c r="E1101" s="15">
        <v>2404385</v>
      </c>
      <c r="F1101" s="24">
        <v>100</v>
      </c>
    </row>
    <row r="1102" spans="1:6" x14ac:dyDescent="0.3">
      <c r="A1102" s="14" t="s">
        <v>1951</v>
      </c>
      <c r="B1102" s="14" t="s">
        <v>5228</v>
      </c>
      <c r="C1102" s="14" t="s">
        <v>2799</v>
      </c>
      <c r="D1102" s="14">
        <v>46.86</v>
      </c>
      <c r="E1102" s="15">
        <v>2403254</v>
      </c>
      <c r="F1102" s="24">
        <v>125</v>
      </c>
    </row>
    <row r="1103" spans="1:6" x14ac:dyDescent="0.3">
      <c r="A1103" s="14" t="s">
        <v>1951</v>
      </c>
      <c r="B1103" s="14" t="s">
        <v>5229</v>
      </c>
      <c r="C1103" s="14" t="s">
        <v>2833</v>
      </c>
      <c r="D1103" s="14">
        <v>46.86</v>
      </c>
      <c r="E1103" s="15">
        <v>2403252</v>
      </c>
      <c r="F1103" s="24">
        <v>200</v>
      </c>
    </row>
    <row r="1104" spans="1:6" x14ac:dyDescent="0.3">
      <c r="A1104" s="14" t="s">
        <v>1951</v>
      </c>
      <c r="B1104" s="14" t="s">
        <v>5230</v>
      </c>
      <c r="C1104" s="14" t="s">
        <v>2799</v>
      </c>
      <c r="D1104" s="14">
        <v>48.01</v>
      </c>
      <c r="E1104" s="15">
        <v>2403260</v>
      </c>
      <c r="F1104" s="24">
        <v>125</v>
      </c>
    </row>
    <row r="1105" spans="1:6" x14ac:dyDescent="0.3">
      <c r="A1105" s="14" t="s">
        <v>1951</v>
      </c>
      <c r="B1105" s="14" t="s">
        <v>5231</v>
      </c>
      <c r="C1105" s="14" t="s">
        <v>2799</v>
      </c>
      <c r="D1105" s="14">
        <v>48.01</v>
      </c>
      <c r="E1105" s="15">
        <v>2403263</v>
      </c>
      <c r="F1105" s="24">
        <v>125</v>
      </c>
    </row>
    <row r="1106" spans="1:6" x14ac:dyDescent="0.3">
      <c r="A1106" s="14" t="s">
        <v>1951</v>
      </c>
      <c r="B1106" s="14" t="s">
        <v>5232</v>
      </c>
      <c r="C1106" s="14" t="s">
        <v>2799</v>
      </c>
      <c r="D1106" s="14">
        <v>48.01</v>
      </c>
      <c r="E1106" s="15">
        <v>2403269</v>
      </c>
      <c r="F1106" s="24">
        <v>125</v>
      </c>
    </row>
    <row r="1107" spans="1:6" x14ac:dyDescent="0.3">
      <c r="A1107" s="14" t="s">
        <v>1951</v>
      </c>
      <c r="B1107" s="14" t="s">
        <v>5233</v>
      </c>
      <c r="C1107" s="14" t="s">
        <v>2799</v>
      </c>
      <c r="D1107" s="14">
        <v>48.01</v>
      </c>
      <c r="E1107" s="15">
        <v>2403278</v>
      </c>
      <c r="F1107" s="24">
        <v>125</v>
      </c>
    </row>
    <row r="1108" spans="1:6" x14ac:dyDescent="0.3">
      <c r="A1108" s="14" t="s">
        <v>1951</v>
      </c>
      <c r="B1108" s="14" t="s">
        <v>5234</v>
      </c>
      <c r="C1108" s="14" t="s">
        <v>2799</v>
      </c>
      <c r="D1108" s="14">
        <v>48.01</v>
      </c>
      <c r="E1108" s="15">
        <v>2403266</v>
      </c>
      <c r="F1108" s="24">
        <v>125</v>
      </c>
    </row>
    <row r="1109" spans="1:6" x14ac:dyDescent="0.3">
      <c r="A1109" s="14" t="s">
        <v>1951</v>
      </c>
      <c r="B1109" s="14" t="s">
        <v>5235</v>
      </c>
      <c r="C1109" s="14" t="s">
        <v>2799</v>
      </c>
      <c r="D1109" s="14">
        <v>48.01</v>
      </c>
      <c r="E1109" s="15">
        <v>2403281</v>
      </c>
      <c r="F1109" s="24">
        <v>125</v>
      </c>
    </row>
    <row r="1110" spans="1:6" x14ac:dyDescent="0.3">
      <c r="A1110" s="14" t="s">
        <v>1951</v>
      </c>
      <c r="B1110" s="14" t="s">
        <v>5550</v>
      </c>
      <c r="C1110" s="14" t="s">
        <v>2799</v>
      </c>
      <c r="D1110" s="14">
        <v>67.3</v>
      </c>
      <c r="E1110" s="15">
        <v>2403992</v>
      </c>
      <c r="F1110" s="24">
        <v>225</v>
      </c>
    </row>
    <row r="1111" spans="1:6" x14ac:dyDescent="0.3">
      <c r="A1111" s="14" t="s">
        <v>1951</v>
      </c>
      <c r="B1111" s="14" t="s">
        <v>5236</v>
      </c>
      <c r="C1111" s="14" t="s">
        <v>2799</v>
      </c>
      <c r="D1111" s="14">
        <v>5.43</v>
      </c>
      <c r="E1111" s="15">
        <v>2403093</v>
      </c>
      <c r="F1111" s="24">
        <v>100</v>
      </c>
    </row>
    <row r="1112" spans="1:6" x14ac:dyDescent="0.3">
      <c r="A1112" s="14" t="s">
        <v>1951</v>
      </c>
      <c r="B1112" s="14" t="s">
        <v>5237</v>
      </c>
      <c r="C1112" s="14" t="s">
        <v>2799</v>
      </c>
      <c r="D1112" s="14">
        <v>5.43</v>
      </c>
      <c r="E1112" s="15">
        <v>2403092</v>
      </c>
      <c r="F1112" s="24">
        <v>100</v>
      </c>
    </row>
    <row r="1113" spans="1:6" x14ac:dyDescent="0.3">
      <c r="A1113" s="14" t="s">
        <v>1951</v>
      </c>
      <c r="B1113" s="14" t="s">
        <v>5551</v>
      </c>
      <c r="C1113" s="14" t="s">
        <v>2799</v>
      </c>
      <c r="D1113" s="14">
        <v>5.05</v>
      </c>
      <c r="E1113" s="15">
        <v>2403096</v>
      </c>
      <c r="F1113" s="24">
        <v>100</v>
      </c>
    </row>
    <row r="1114" spans="1:6" x14ac:dyDescent="0.3">
      <c r="A1114" s="14" t="s">
        <v>1951</v>
      </c>
      <c r="B1114" s="14" t="s">
        <v>5552</v>
      </c>
      <c r="C1114" s="14" t="s">
        <v>2799</v>
      </c>
      <c r="D1114" s="14">
        <v>5.05</v>
      </c>
      <c r="E1114" s="15">
        <v>2403095</v>
      </c>
      <c r="F1114" s="24">
        <v>100</v>
      </c>
    </row>
    <row r="1115" spans="1:6" x14ac:dyDescent="0.3">
      <c r="A1115" s="14" t="s">
        <v>1951</v>
      </c>
      <c r="B1115" s="14" t="s">
        <v>5553</v>
      </c>
      <c r="C1115" s="14" t="s">
        <v>2799</v>
      </c>
      <c r="D1115" s="14">
        <v>6.69</v>
      </c>
      <c r="E1115" s="15">
        <v>2403098</v>
      </c>
      <c r="F1115" s="24">
        <v>100</v>
      </c>
    </row>
    <row r="1116" spans="1:6" x14ac:dyDescent="0.3">
      <c r="A1116" s="14" t="s">
        <v>1951</v>
      </c>
      <c r="B1116" s="14" t="s">
        <v>5554</v>
      </c>
      <c r="C1116" s="14" t="s">
        <v>2799</v>
      </c>
      <c r="D1116" s="14">
        <v>6.69</v>
      </c>
      <c r="E1116" s="15">
        <v>2403097</v>
      </c>
      <c r="F1116" s="24">
        <v>100</v>
      </c>
    </row>
    <row r="1117" spans="1:6" x14ac:dyDescent="0.3">
      <c r="A1117" s="14" t="s">
        <v>1951</v>
      </c>
      <c r="B1117" s="14" t="s">
        <v>5555</v>
      </c>
      <c r="C1117" s="14" t="s">
        <v>2799</v>
      </c>
      <c r="D1117" s="14">
        <v>7.16</v>
      </c>
      <c r="E1117" s="15">
        <v>2403099</v>
      </c>
      <c r="F1117" s="24">
        <v>100</v>
      </c>
    </row>
    <row r="1118" spans="1:6" x14ac:dyDescent="0.3">
      <c r="A1118" s="14" t="s">
        <v>1951</v>
      </c>
      <c r="B1118" s="14" t="s">
        <v>5556</v>
      </c>
      <c r="C1118" s="14" t="s">
        <v>2799</v>
      </c>
      <c r="D1118" s="14">
        <v>10.31</v>
      </c>
      <c r="E1118" s="15">
        <v>2403100</v>
      </c>
      <c r="F1118" s="24">
        <v>100</v>
      </c>
    </row>
    <row r="1119" spans="1:6" x14ac:dyDescent="0.3">
      <c r="A1119" s="14" t="s">
        <v>1951</v>
      </c>
      <c r="B1119" s="14" t="s">
        <v>5557</v>
      </c>
      <c r="C1119" s="14" t="s">
        <v>2799</v>
      </c>
      <c r="D1119" s="14">
        <v>9.1999999999999993</v>
      </c>
      <c r="E1119" s="15">
        <v>2403101</v>
      </c>
      <c r="F1119" s="24">
        <v>100</v>
      </c>
    </row>
    <row r="1120" spans="1:6" x14ac:dyDescent="0.3">
      <c r="A1120" s="14" t="s">
        <v>1951</v>
      </c>
      <c r="B1120" s="14" t="s">
        <v>5558</v>
      </c>
      <c r="C1120" s="14" t="s">
        <v>2799</v>
      </c>
      <c r="D1120" s="14">
        <v>11.31</v>
      </c>
      <c r="E1120" s="15">
        <v>2403203</v>
      </c>
      <c r="F1120" s="24">
        <v>100</v>
      </c>
    </row>
    <row r="1121" spans="1:6" x14ac:dyDescent="0.3">
      <c r="A1121" s="14" t="s">
        <v>1951</v>
      </c>
      <c r="B1121" s="14" t="s">
        <v>5559</v>
      </c>
      <c r="C1121" s="14" t="s">
        <v>2799</v>
      </c>
      <c r="D1121" s="14">
        <v>11.31</v>
      </c>
      <c r="E1121" s="15">
        <v>2403199</v>
      </c>
      <c r="F1121" s="24">
        <v>100</v>
      </c>
    </row>
    <row r="1122" spans="1:6" x14ac:dyDescent="0.3">
      <c r="A1122" s="14" t="s">
        <v>1951</v>
      </c>
      <c r="B1122" s="14" t="s">
        <v>5560</v>
      </c>
      <c r="C1122" s="14" t="s">
        <v>2799</v>
      </c>
      <c r="D1122" s="14">
        <v>16.45</v>
      </c>
      <c r="E1122" s="15">
        <v>2403216</v>
      </c>
      <c r="F1122" s="24">
        <v>100</v>
      </c>
    </row>
    <row r="1123" spans="1:6" x14ac:dyDescent="0.3">
      <c r="A1123" s="14" t="s">
        <v>1951</v>
      </c>
      <c r="B1123" s="14" t="s">
        <v>5561</v>
      </c>
      <c r="C1123" s="14" t="s">
        <v>2799</v>
      </c>
      <c r="D1123" s="14">
        <v>20.55</v>
      </c>
      <c r="E1123" s="15">
        <v>2403219</v>
      </c>
      <c r="F1123" s="24">
        <v>100</v>
      </c>
    </row>
    <row r="1124" spans="1:6" x14ac:dyDescent="0.3">
      <c r="A1124" s="14" t="s">
        <v>1951</v>
      </c>
      <c r="B1124" s="14" t="s">
        <v>5562</v>
      </c>
      <c r="C1124" s="14" t="s">
        <v>2799</v>
      </c>
      <c r="D1124" s="14">
        <v>20.55</v>
      </c>
      <c r="E1124" s="15">
        <v>2403218</v>
      </c>
      <c r="F1124" s="24">
        <v>100</v>
      </c>
    </row>
    <row r="1125" spans="1:6" x14ac:dyDescent="0.3">
      <c r="A1125" s="14" t="s">
        <v>1951</v>
      </c>
      <c r="B1125" s="14" t="s">
        <v>5563</v>
      </c>
      <c r="C1125" s="14" t="s">
        <v>2799</v>
      </c>
      <c r="D1125" s="14">
        <v>20.55</v>
      </c>
      <c r="E1125" s="15">
        <v>2403220</v>
      </c>
      <c r="F1125" s="24">
        <v>100</v>
      </c>
    </row>
    <row r="1126" spans="1:6" x14ac:dyDescent="0.3">
      <c r="A1126" s="14" t="s">
        <v>1951</v>
      </c>
      <c r="B1126" s="14" t="s">
        <v>5564</v>
      </c>
      <c r="C1126" s="14" t="s">
        <v>2799</v>
      </c>
      <c r="D1126" s="14">
        <v>23.21</v>
      </c>
      <c r="E1126" s="15">
        <v>2403221</v>
      </c>
      <c r="F1126" s="24">
        <v>100</v>
      </c>
    </row>
    <row r="1127" spans="1:6" x14ac:dyDescent="0.3">
      <c r="A1127" s="14" t="s">
        <v>1951</v>
      </c>
      <c r="B1127" s="14" t="s">
        <v>5238</v>
      </c>
      <c r="C1127" s="14" t="s">
        <v>2799</v>
      </c>
      <c r="D1127" s="14">
        <v>28.67</v>
      </c>
      <c r="E1127" s="15">
        <v>2403991</v>
      </c>
      <c r="F1127" s="24">
        <v>100</v>
      </c>
    </row>
    <row r="1128" spans="1:6" x14ac:dyDescent="0.3">
      <c r="A1128" s="14" t="s">
        <v>1951</v>
      </c>
      <c r="B1128" s="14" t="s">
        <v>5565</v>
      </c>
      <c r="C1128" s="14" t="s">
        <v>2799</v>
      </c>
      <c r="D1128" s="14">
        <v>33.799999999999997</v>
      </c>
      <c r="E1128" s="15">
        <v>2403995</v>
      </c>
      <c r="F1128" s="24">
        <v>125</v>
      </c>
    </row>
    <row r="1129" spans="1:6" x14ac:dyDescent="0.3">
      <c r="A1129" s="14" t="s">
        <v>1951</v>
      </c>
      <c r="B1129" s="14" t="s">
        <v>5239</v>
      </c>
      <c r="C1129" s="14" t="s">
        <v>2799</v>
      </c>
      <c r="D1129" s="14">
        <v>15.54</v>
      </c>
      <c r="E1129" s="15">
        <v>2403222</v>
      </c>
      <c r="F1129" s="24">
        <v>100</v>
      </c>
    </row>
    <row r="1130" spans="1:6" x14ac:dyDescent="0.3">
      <c r="A1130" s="14" t="s">
        <v>1951</v>
      </c>
      <c r="B1130" s="14" t="s">
        <v>5240</v>
      </c>
      <c r="C1130" s="14" t="s">
        <v>2799</v>
      </c>
      <c r="D1130" s="14">
        <v>32.11</v>
      </c>
      <c r="E1130" s="15">
        <v>2403990</v>
      </c>
      <c r="F1130" s="24">
        <v>125</v>
      </c>
    </row>
    <row r="1131" spans="1:6" x14ac:dyDescent="0.3">
      <c r="A1131" s="14" t="s">
        <v>1951</v>
      </c>
      <c r="B1131" s="14" t="s">
        <v>5241</v>
      </c>
      <c r="C1131" s="14" t="s">
        <v>2799</v>
      </c>
      <c r="D1131" s="14">
        <v>14.48</v>
      </c>
      <c r="E1131" s="15">
        <v>2403228</v>
      </c>
      <c r="F1131" s="24">
        <v>100</v>
      </c>
    </row>
    <row r="1132" spans="1:6" x14ac:dyDescent="0.3">
      <c r="A1132" s="14" t="s">
        <v>1951</v>
      </c>
      <c r="B1132" s="14" t="s">
        <v>5242</v>
      </c>
      <c r="C1132" s="14" t="s">
        <v>2799</v>
      </c>
      <c r="D1132" s="14">
        <v>35.24</v>
      </c>
      <c r="E1132" s="15">
        <v>2403989</v>
      </c>
      <c r="F1132" s="24">
        <v>125</v>
      </c>
    </row>
    <row r="1133" spans="1:6" x14ac:dyDescent="0.3">
      <c r="A1133" s="14" t="s">
        <v>1951</v>
      </c>
      <c r="B1133" s="14" t="s">
        <v>5243</v>
      </c>
      <c r="C1133" s="14" t="s">
        <v>2799</v>
      </c>
      <c r="D1133" s="14">
        <v>12.35</v>
      </c>
      <c r="E1133" s="15">
        <v>2403224</v>
      </c>
      <c r="F1133" s="24">
        <v>100</v>
      </c>
    </row>
    <row r="1134" spans="1:6" x14ac:dyDescent="0.3">
      <c r="A1134" s="14" t="s">
        <v>1951</v>
      </c>
      <c r="B1134" s="14" t="s">
        <v>5244</v>
      </c>
      <c r="C1134" s="14" t="s">
        <v>2799</v>
      </c>
      <c r="D1134" s="14">
        <v>14.1</v>
      </c>
      <c r="E1134" s="15">
        <v>2403223</v>
      </c>
      <c r="F1134" s="24">
        <v>100</v>
      </c>
    </row>
    <row r="1135" spans="1:6" x14ac:dyDescent="0.3">
      <c r="A1135" s="14" t="s">
        <v>1951</v>
      </c>
      <c r="B1135" s="14" t="s">
        <v>5245</v>
      </c>
      <c r="C1135" s="14" t="s">
        <v>2799</v>
      </c>
      <c r="D1135" s="14">
        <v>16.5</v>
      </c>
      <c r="E1135" s="15">
        <v>2403225</v>
      </c>
      <c r="F1135" s="24">
        <v>100</v>
      </c>
    </row>
    <row r="1136" spans="1:6" x14ac:dyDescent="0.3">
      <c r="A1136" s="14" t="s">
        <v>1951</v>
      </c>
      <c r="B1136" s="14" t="s">
        <v>5566</v>
      </c>
      <c r="C1136" s="14" t="s">
        <v>2799</v>
      </c>
      <c r="D1136" s="14">
        <v>37.71</v>
      </c>
      <c r="E1136" s="15">
        <v>2403988</v>
      </c>
      <c r="F1136" s="24">
        <v>125</v>
      </c>
    </row>
    <row r="1137" spans="1:6" x14ac:dyDescent="0.3">
      <c r="A1137" s="14" t="s">
        <v>1951</v>
      </c>
      <c r="B1137" s="14" t="s">
        <v>5246</v>
      </c>
      <c r="C1137" s="14" t="s">
        <v>2799</v>
      </c>
      <c r="D1137" s="14">
        <v>38.68</v>
      </c>
      <c r="E1137" s="15">
        <v>2404209</v>
      </c>
      <c r="F1137" s="24">
        <v>125</v>
      </c>
    </row>
    <row r="1138" spans="1:6" x14ac:dyDescent="0.3">
      <c r="A1138" s="14" t="s">
        <v>1951</v>
      </c>
      <c r="B1138" s="14" t="s">
        <v>5247</v>
      </c>
      <c r="C1138" s="14" t="s">
        <v>2799</v>
      </c>
      <c r="D1138" s="14">
        <v>41.35</v>
      </c>
      <c r="E1138" s="15">
        <v>2404210</v>
      </c>
      <c r="F1138" s="24">
        <v>125</v>
      </c>
    </row>
    <row r="1139" spans="1:6" x14ac:dyDescent="0.3">
      <c r="A1139" s="14" t="s">
        <v>1951</v>
      </c>
      <c r="B1139" s="14" t="s">
        <v>5567</v>
      </c>
      <c r="C1139" s="14" t="s">
        <v>2799</v>
      </c>
      <c r="D1139" s="14">
        <v>44.34</v>
      </c>
      <c r="E1139" s="15">
        <v>2403240</v>
      </c>
      <c r="F1139" s="24">
        <v>125</v>
      </c>
    </row>
    <row r="1140" spans="1:6" x14ac:dyDescent="0.3">
      <c r="A1140" s="14" t="s">
        <v>987</v>
      </c>
      <c r="B1140" s="14" t="s">
        <v>3586</v>
      </c>
      <c r="C1140" s="14" t="s">
        <v>2833</v>
      </c>
      <c r="D1140" s="14">
        <v>7.35</v>
      </c>
      <c r="E1140" s="15">
        <v>2609392</v>
      </c>
      <c r="F1140" s="24">
        <v>75</v>
      </c>
    </row>
    <row r="1141" spans="1:6" x14ac:dyDescent="0.3">
      <c r="A1141" s="14" t="s">
        <v>987</v>
      </c>
      <c r="B1141" s="14" t="s">
        <v>3587</v>
      </c>
      <c r="C1141" s="14" t="s">
        <v>2833</v>
      </c>
      <c r="D1141" s="14">
        <v>7.35</v>
      </c>
      <c r="E1141" s="15" t="s">
        <v>3588</v>
      </c>
      <c r="F1141" s="24">
        <v>75</v>
      </c>
    </row>
    <row r="1142" spans="1:6" x14ac:dyDescent="0.3">
      <c r="A1142" s="14" t="s">
        <v>987</v>
      </c>
      <c r="B1142" s="14" t="s">
        <v>3589</v>
      </c>
      <c r="C1142" s="14" t="s">
        <v>2833</v>
      </c>
      <c r="D1142" s="14">
        <v>7.35</v>
      </c>
      <c r="E1142" s="15" t="s">
        <v>3590</v>
      </c>
      <c r="F1142" s="24">
        <v>75</v>
      </c>
    </row>
    <row r="1143" spans="1:6" x14ac:dyDescent="0.3">
      <c r="A1143" s="14" t="s">
        <v>987</v>
      </c>
      <c r="B1143" s="14" t="s">
        <v>3591</v>
      </c>
      <c r="C1143" s="14" t="s">
        <v>2833</v>
      </c>
      <c r="D1143" s="14">
        <v>7.35</v>
      </c>
      <c r="E1143" s="15" t="s">
        <v>3592</v>
      </c>
      <c r="F1143" s="24">
        <v>75</v>
      </c>
    </row>
    <row r="1144" spans="1:6" x14ac:dyDescent="0.3">
      <c r="A1144" s="14" t="s">
        <v>987</v>
      </c>
      <c r="B1144" s="14" t="s">
        <v>3593</v>
      </c>
      <c r="C1144" s="14" t="s">
        <v>2833</v>
      </c>
      <c r="D1144" s="14">
        <v>9.2799999999999994</v>
      </c>
      <c r="E1144" s="15">
        <v>2609366</v>
      </c>
      <c r="F1144" s="24">
        <v>75</v>
      </c>
    </row>
    <row r="1145" spans="1:6" x14ac:dyDescent="0.3">
      <c r="A1145" s="14" t="s">
        <v>987</v>
      </c>
      <c r="B1145" s="14" t="s">
        <v>3594</v>
      </c>
      <c r="C1145" s="14" t="s">
        <v>2833</v>
      </c>
      <c r="D1145" s="14">
        <v>9.2799999999999994</v>
      </c>
      <c r="E1145" s="15" t="s">
        <v>3595</v>
      </c>
      <c r="F1145" s="24">
        <v>75</v>
      </c>
    </row>
    <row r="1146" spans="1:6" x14ac:dyDescent="0.3">
      <c r="A1146" s="14" t="s">
        <v>987</v>
      </c>
      <c r="B1146" s="14" t="s">
        <v>3596</v>
      </c>
      <c r="C1146" s="14" t="s">
        <v>2833</v>
      </c>
      <c r="D1146" s="14">
        <v>9.2799999999999994</v>
      </c>
      <c r="E1146" s="15" t="s">
        <v>3597</v>
      </c>
      <c r="F1146" s="24">
        <v>75</v>
      </c>
    </row>
    <row r="1147" spans="1:6" x14ac:dyDescent="0.3">
      <c r="A1147" s="14" t="s">
        <v>987</v>
      </c>
      <c r="B1147" s="14" t="s">
        <v>3598</v>
      </c>
      <c r="C1147" s="14" t="s">
        <v>2833</v>
      </c>
      <c r="D1147" s="14">
        <v>9.2799999999999994</v>
      </c>
      <c r="E1147" s="15" t="s">
        <v>3599</v>
      </c>
      <c r="F1147" s="24">
        <v>75</v>
      </c>
    </row>
    <row r="1148" spans="1:6" x14ac:dyDescent="0.3">
      <c r="A1148" s="14" t="s">
        <v>987</v>
      </c>
      <c r="B1148" s="14" t="s">
        <v>3600</v>
      </c>
      <c r="C1148" s="14" t="s">
        <v>2833</v>
      </c>
      <c r="D1148" s="14">
        <v>14.23</v>
      </c>
      <c r="E1148" s="15">
        <v>2544316</v>
      </c>
      <c r="F1148" s="24">
        <v>75</v>
      </c>
    </row>
    <row r="1149" spans="1:6" x14ac:dyDescent="0.3">
      <c r="A1149" s="14" t="s">
        <v>987</v>
      </c>
      <c r="B1149" s="14" t="s">
        <v>3601</v>
      </c>
      <c r="C1149" s="14" t="s">
        <v>2833</v>
      </c>
      <c r="D1149" s="14">
        <v>14.23</v>
      </c>
      <c r="E1149" s="15" t="s">
        <v>3602</v>
      </c>
      <c r="F1149" s="24">
        <v>75</v>
      </c>
    </row>
    <row r="1150" spans="1:6" x14ac:dyDescent="0.3">
      <c r="A1150" s="14" t="s">
        <v>987</v>
      </c>
      <c r="B1150" s="14" t="s">
        <v>3603</v>
      </c>
      <c r="C1150" s="14" t="s">
        <v>2833</v>
      </c>
      <c r="D1150" s="14">
        <v>18.22</v>
      </c>
      <c r="E1150" s="15">
        <v>2994723</v>
      </c>
      <c r="F1150" s="24">
        <v>100</v>
      </c>
    </row>
    <row r="1151" spans="1:6" x14ac:dyDescent="0.3">
      <c r="A1151" s="14" t="s">
        <v>987</v>
      </c>
      <c r="B1151" s="14" t="s">
        <v>3604</v>
      </c>
      <c r="C1151" s="14" t="s">
        <v>2833</v>
      </c>
      <c r="D1151" s="14">
        <v>18.22</v>
      </c>
      <c r="E1151" s="15" t="s">
        <v>3605</v>
      </c>
      <c r="F1151" s="24">
        <v>100</v>
      </c>
    </row>
    <row r="1152" spans="1:6" x14ac:dyDescent="0.3">
      <c r="A1152" s="14" t="s">
        <v>987</v>
      </c>
      <c r="B1152" s="14" t="s">
        <v>3606</v>
      </c>
      <c r="C1152" s="14" t="s">
        <v>2833</v>
      </c>
      <c r="D1152" s="14">
        <v>18.22</v>
      </c>
      <c r="E1152" s="15" t="s">
        <v>3607</v>
      </c>
      <c r="F1152" s="24">
        <v>100</v>
      </c>
    </row>
    <row r="1153" spans="1:6" x14ac:dyDescent="0.3">
      <c r="A1153" s="14" t="s">
        <v>987</v>
      </c>
      <c r="B1153" s="14" t="s">
        <v>3608</v>
      </c>
      <c r="C1153" s="14" t="s">
        <v>2833</v>
      </c>
      <c r="D1153" s="14">
        <v>18.22</v>
      </c>
      <c r="E1153" s="15" t="s">
        <v>3609</v>
      </c>
      <c r="F1153" s="24">
        <v>100</v>
      </c>
    </row>
    <row r="1154" spans="1:6" x14ac:dyDescent="0.3">
      <c r="A1154" s="14" t="s">
        <v>987</v>
      </c>
      <c r="B1154" s="14" t="s">
        <v>3610</v>
      </c>
      <c r="C1154" s="14" t="s">
        <v>2833</v>
      </c>
      <c r="D1154" s="14">
        <v>22.11</v>
      </c>
      <c r="E1154" s="15">
        <v>2609564</v>
      </c>
      <c r="F1154" s="24">
        <v>100</v>
      </c>
    </row>
    <row r="1155" spans="1:6" x14ac:dyDescent="0.3">
      <c r="A1155" s="14" t="s">
        <v>987</v>
      </c>
      <c r="B1155" s="14" t="s">
        <v>3611</v>
      </c>
      <c r="C1155" s="14" t="s">
        <v>2833</v>
      </c>
      <c r="D1155" s="14">
        <v>22.11</v>
      </c>
      <c r="E1155" s="15" t="s">
        <v>3612</v>
      </c>
      <c r="F1155" s="24">
        <v>100</v>
      </c>
    </row>
    <row r="1156" spans="1:6" x14ac:dyDescent="0.3">
      <c r="A1156" s="14" t="s">
        <v>987</v>
      </c>
      <c r="B1156" s="14" t="s">
        <v>3613</v>
      </c>
      <c r="C1156" s="14" t="s">
        <v>2799</v>
      </c>
      <c r="D1156" s="14">
        <v>18.899999999999999</v>
      </c>
      <c r="E1156" s="15">
        <v>2507661</v>
      </c>
      <c r="F1156" s="24">
        <v>100</v>
      </c>
    </row>
    <row r="1157" spans="1:6" x14ac:dyDescent="0.3">
      <c r="A1157" s="14" t="s">
        <v>987</v>
      </c>
      <c r="B1157" s="14" t="s">
        <v>3614</v>
      </c>
      <c r="C1157" s="14" t="s">
        <v>2799</v>
      </c>
      <c r="D1157" s="14">
        <v>18.8</v>
      </c>
      <c r="E1157" s="15">
        <v>2507660</v>
      </c>
      <c r="F1157" s="24">
        <v>100</v>
      </c>
    </row>
    <row r="1158" spans="1:6" x14ac:dyDescent="0.3">
      <c r="A1158" s="14" t="s">
        <v>987</v>
      </c>
      <c r="B1158" s="14" t="s">
        <v>3615</v>
      </c>
      <c r="C1158" s="14" t="s">
        <v>2833</v>
      </c>
      <c r="D1158" s="14">
        <v>18.899999999999999</v>
      </c>
      <c r="E1158" s="15">
        <v>2407773</v>
      </c>
      <c r="F1158" s="24">
        <v>100</v>
      </c>
    </row>
    <row r="1159" spans="1:6" x14ac:dyDescent="0.3">
      <c r="A1159" s="14" t="s">
        <v>987</v>
      </c>
      <c r="B1159" s="14" t="s">
        <v>3616</v>
      </c>
      <c r="C1159" s="14" t="s">
        <v>2833</v>
      </c>
      <c r="D1159" s="14">
        <v>18.8</v>
      </c>
      <c r="E1159" s="15">
        <v>2408399</v>
      </c>
      <c r="F1159" s="24">
        <v>100</v>
      </c>
    </row>
    <row r="1160" spans="1:6" x14ac:dyDescent="0.3">
      <c r="A1160" s="14" t="s">
        <v>987</v>
      </c>
      <c r="B1160" s="14" t="s">
        <v>3617</v>
      </c>
      <c r="C1160" s="14" t="s">
        <v>2799</v>
      </c>
      <c r="D1160" s="14">
        <v>41.45</v>
      </c>
      <c r="E1160" s="15">
        <v>2837296</v>
      </c>
      <c r="F1160" s="24">
        <v>125</v>
      </c>
    </row>
    <row r="1161" spans="1:6" x14ac:dyDescent="0.3">
      <c r="A1161" s="14" t="s">
        <v>987</v>
      </c>
      <c r="B1161" s="14" t="s">
        <v>3618</v>
      </c>
      <c r="C1161" s="14" t="s">
        <v>2799</v>
      </c>
      <c r="D1161" s="14">
        <v>41.37</v>
      </c>
      <c r="E1161" s="15">
        <v>2837303</v>
      </c>
      <c r="F1161" s="24">
        <v>125</v>
      </c>
    </row>
    <row r="1162" spans="1:6" x14ac:dyDescent="0.3">
      <c r="A1162" s="14" t="s">
        <v>987</v>
      </c>
      <c r="B1162" s="14" t="s">
        <v>3619</v>
      </c>
      <c r="C1162" s="14" t="s">
        <v>2833</v>
      </c>
      <c r="D1162" s="14">
        <v>41.45</v>
      </c>
      <c r="E1162" s="15">
        <v>2452844</v>
      </c>
      <c r="F1162" s="24">
        <v>200</v>
      </c>
    </row>
    <row r="1163" spans="1:6" x14ac:dyDescent="0.3">
      <c r="A1163" s="14" t="s">
        <v>987</v>
      </c>
      <c r="B1163" s="14" t="s">
        <v>3620</v>
      </c>
      <c r="C1163" s="14" t="s">
        <v>2833</v>
      </c>
      <c r="D1163" s="14">
        <v>41.37</v>
      </c>
      <c r="E1163" s="15">
        <v>2452849</v>
      </c>
      <c r="F1163" s="24">
        <v>200</v>
      </c>
    </row>
    <row r="1164" spans="1:6" x14ac:dyDescent="0.3">
      <c r="A1164" s="14" t="s">
        <v>987</v>
      </c>
      <c r="B1164" s="14" t="s">
        <v>3621</v>
      </c>
      <c r="C1164" s="14" t="s">
        <v>2833</v>
      </c>
      <c r="D1164" s="14">
        <v>9.14</v>
      </c>
      <c r="E1164" s="15">
        <v>2404214</v>
      </c>
      <c r="F1164" s="24">
        <v>75</v>
      </c>
    </row>
    <row r="1165" spans="1:6" x14ac:dyDescent="0.3">
      <c r="A1165" s="14" t="s">
        <v>987</v>
      </c>
      <c r="B1165" s="14" t="s">
        <v>3622</v>
      </c>
      <c r="C1165" s="14" t="s">
        <v>2833</v>
      </c>
      <c r="D1165" s="14">
        <v>9.14</v>
      </c>
      <c r="E1165" s="15" t="s">
        <v>3623</v>
      </c>
      <c r="F1165" s="24">
        <v>75</v>
      </c>
    </row>
    <row r="1166" spans="1:6" x14ac:dyDescent="0.3">
      <c r="A1166" s="14" t="s">
        <v>1951</v>
      </c>
      <c r="B1166" s="14" t="s">
        <v>5248</v>
      </c>
      <c r="C1166" s="14" t="s">
        <v>2861</v>
      </c>
      <c r="D1166" s="14">
        <v>16.61</v>
      </c>
      <c r="E1166" s="15">
        <v>2403575</v>
      </c>
      <c r="F1166" s="24">
        <v>85</v>
      </c>
    </row>
    <row r="1167" spans="1:6" x14ac:dyDescent="0.3">
      <c r="A1167" s="14" t="s">
        <v>1951</v>
      </c>
      <c r="B1167" s="14" t="s">
        <v>5249</v>
      </c>
      <c r="C1167" s="14" t="s">
        <v>2861</v>
      </c>
      <c r="D1167" s="14">
        <v>16.61</v>
      </c>
      <c r="E1167" s="15">
        <v>2403576</v>
      </c>
      <c r="F1167" s="24">
        <v>85</v>
      </c>
    </row>
    <row r="1168" spans="1:6" x14ac:dyDescent="0.3">
      <c r="A1168" s="14" t="s">
        <v>1951</v>
      </c>
      <c r="B1168" s="14" t="s">
        <v>5250</v>
      </c>
      <c r="C1168" s="14" t="s">
        <v>2861</v>
      </c>
      <c r="D1168" s="14">
        <v>16.61</v>
      </c>
      <c r="E1168" s="15">
        <v>2403566</v>
      </c>
      <c r="F1168" s="24">
        <v>85</v>
      </c>
    </row>
    <row r="1169" spans="1:6" x14ac:dyDescent="0.3">
      <c r="A1169" s="14" t="s">
        <v>1951</v>
      </c>
      <c r="B1169" s="14" t="s">
        <v>5251</v>
      </c>
      <c r="C1169" s="14" t="s">
        <v>2861</v>
      </c>
      <c r="D1169" s="14">
        <v>16.61</v>
      </c>
      <c r="E1169" s="15">
        <v>2403567</v>
      </c>
      <c r="F1169" s="24">
        <v>85</v>
      </c>
    </row>
    <row r="1170" spans="1:6" x14ac:dyDescent="0.3">
      <c r="A1170" s="14" t="s">
        <v>1951</v>
      </c>
      <c r="B1170" s="14" t="s">
        <v>5252</v>
      </c>
      <c r="C1170" s="14" t="s">
        <v>2861</v>
      </c>
      <c r="D1170" s="14">
        <v>16.61</v>
      </c>
      <c r="E1170" s="15">
        <v>2403568</v>
      </c>
      <c r="F1170" s="24">
        <v>85</v>
      </c>
    </row>
    <row r="1171" spans="1:6" x14ac:dyDescent="0.3">
      <c r="A1171" s="14" t="s">
        <v>1951</v>
      </c>
      <c r="B1171" s="14" t="s">
        <v>5253</v>
      </c>
      <c r="C1171" s="14" t="s">
        <v>2861</v>
      </c>
      <c r="D1171" s="14">
        <v>16.61</v>
      </c>
      <c r="E1171" s="15">
        <v>2403569</v>
      </c>
      <c r="F1171" s="24">
        <v>85</v>
      </c>
    </row>
    <row r="1172" spans="1:6" x14ac:dyDescent="0.3">
      <c r="A1172" s="14" t="s">
        <v>1951</v>
      </c>
      <c r="B1172" s="14" t="s">
        <v>5254</v>
      </c>
      <c r="C1172" s="14" t="s">
        <v>2861</v>
      </c>
      <c r="D1172" s="14">
        <v>19.940000000000001</v>
      </c>
      <c r="E1172" s="15">
        <v>2403583</v>
      </c>
      <c r="F1172" s="24">
        <v>85</v>
      </c>
    </row>
    <row r="1173" spans="1:6" x14ac:dyDescent="0.3">
      <c r="A1173" s="14" t="s">
        <v>1951</v>
      </c>
      <c r="B1173" s="14" t="s">
        <v>5255</v>
      </c>
      <c r="C1173" s="14" t="s">
        <v>2861</v>
      </c>
      <c r="D1173" s="14">
        <v>19.940000000000001</v>
      </c>
      <c r="E1173" s="15">
        <v>2403584</v>
      </c>
      <c r="F1173" s="24">
        <v>85</v>
      </c>
    </row>
    <row r="1174" spans="1:6" x14ac:dyDescent="0.3">
      <c r="A1174" s="14" t="s">
        <v>1951</v>
      </c>
      <c r="B1174" s="14" t="s">
        <v>5256</v>
      </c>
      <c r="C1174" s="14" t="s">
        <v>2861</v>
      </c>
      <c r="D1174" s="14">
        <v>19.940000000000001</v>
      </c>
      <c r="E1174" s="15">
        <v>2403585</v>
      </c>
      <c r="F1174" s="24">
        <v>85</v>
      </c>
    </row>
    <row r="1175" spans="1:6" x14ac:dyDescent="0.3">
      <c r="A1175" s="14" t="s">
        <v>1951</v>
      </c>
      <c r="B1175" s="14" t="s">
        <v>5257</v>
      </c>
      <c r="C1175" s="14" t="s">
        <v>2861</v>
      </c>
      <c r="D1175" s="14">
        <v>19.940000000000001</v>
      </c>
      <c r="E1175" s="15">
        <v>2403586</v>
      </c>
      <c r="F1175" s="24">
        <v>85</v>
      </c>
    </row>
    <row r="1176" spans="1:6" x14ac:dyDescent="0.3">
      <c r="A1176" s="14" t="s">
        <v>1951</v>
      </c>
      <c r="B1176" s="14" t="s">
        <v>5258</v>
      </c>
      <c r="C1176" s="14" t="s">
        <v>2861</v>
      </c>
      <c r="D1176" s="14">
        <v>19.940000000000001</v>
      </c>
      <c r="E1176" s="15">
        <v>2403577</v>
      </c>
      <c r="F1176" s="24">
        <v>85</v>
      </c>
    </row>
    <row r="1177" spans="1:6" x14ac:dyDescent="0.3">
      <c r="A1177" s="14" t="s">
        <v>1951</v>
      </c>
      <c r="B1177" s="14" t="s">
        <v>5259</v>
      </c>
      <c r="C1177" s="14" t="s">
        <v>2861</v>
      </c>
      <c r="D1177" s="14">
        <v>19.940000000000001</v>
      </c>
      <c r="E1177" s="15">
        <v>2403578</v>
      </c>
      <c r="F1177" s="24">
        <v>85</v>
      </c>
    </row>
    <row r="1178" spans="1:6" x14ac:dyDescent="0.3">
      <c r="A1178" s="14" t="s">
        <v>1951</v>
      </c>
      <c r="B1178" s="14" t="s">
        <v>5260</v>
      </c>
      <c r="C1178" s="14" t="s">
        <v>2861</v>
      </c>
      <c r="D1178" s="14">
        <v>19.940000000000001</v>
      </c>
      <c r="E1178" s="15">
        <v>2403580</v>
      </c>
      <c r="F1178" s="24">
        <v>85</v>
      </c>
    </row>
    <row r="1179" spans="1:6" x14ac:dyDescent="0.3">
      <c r="A1179" s="14" t="s">
        <v>1951</v>
      </c>
      <c r="B1179" s="14" t="s">
        <v>5261</v>
      </c>
      <c r="C1179" s="14" t="s">
        <v>2861</v>
      </c>
      <c r="D1179" s="14">
        <v>19.940000000000001</v>
      </c>
      <c r="E1179" s="15">
        <v>2403581</v>
      </c>
      <c r="F1179" s="24">
        <v>85</v>
      </c>
    </row>
    <row r="1180" spans="1:6" x14ac:dyDescent="0.3">
      <c r="A1180" s="14" t="s">
        <v>1951</v>
      </c>
      <c r="B1180" s="14" t="s">
        <v>5262</v>
      </c>
      <c r="C1180" s="14" t="s">
        <v>2799</v>
      </c>
      <c r="D1180" s="14">
        <v>77.89</v>
      </c>
      <c r="E1180" s="15">
        <v>2648741</v>
      </c>
      <c r="F1180" s="24">
        <v>225</v>
      </c>
    </row>
    <row r="1181" spans="1:6" x14ac:dyDescent="0.3">
      <c r="A1181" s="14" t="s">
        <v>1951</v>
      </c>
      <c r="B1181" s="14" t="s">
        <v>5263</v>
      </c>
      <c r="C1181" s="14" t="s">
        <v>2799</v>
      </c>
      <c r="D1181" s="14">
        <v>116.15</v>
      </c>
      <c r="E1181" s="15">
        <v>2649552</v>
      </c>
      <c r="F1181" s="24">
        <v>225</v>
      </c>
    </row>
    <row r="1182" spans="1:6" x14ac:dyDescent="0.3">
      <c r="A1182" s="14" t="s">
        <v>1951</v>
      </c>
      <c r="B1182" s="14" t="s">
        <v>5264</v>
      </c>
      <c r="C1182" s="14" t="s">
        <v>2799</v>
      </c>
      <c r="D1182" s="14">
        <v>154.51</v>
      </c>
      <c r="E1182" s="15">
        <v>2649566</v>
      </c>
      <c r="F1182" s="24">
        <v>225</v>
      </c>
    </row>
    <row r="1183" spans="1:6" x14ac:dyDescent="0.3">
      <c r="A1183" s="14" t="s">
        <v>1951</v>
      </c>
      <c r="B1183" s="14" t="s">
        <v>5265</v>
      </c>
      <c r="C1183" s="14" t="s">
        <v>2833</v>
      </c>
      <c r="D1183" s="14">
        <v>20.13</v>
      </c>
      <c r="E1183" s="15">
        <v>2403474</v>
      </c>
      <c r="F1183" s="24">
        <v>100</v>
      </c>
    </row>
    <row r="1184" spans="1:6" x14ac:dyDescent="0.3">
      <c r="A1184" s="14" t="s">
        <v>1951</v>
      </c>
      <c r="B1184" s="14" t="s">
        <v>5568</v>
      </c>
      <c r="C1184" s="14" t="s">
        <v>2799</v>
      </c>
      <c r="D1184" s="14">
        <v>19.62</v>
      </c>
      <c r="E1184" s="15">
        <v>2403315</v>
      </c>
      <c r="F1184" s="24">
        <v>100</v>
      </c>
    </row>
    <row r="1185" spans="1:6" x14ac:dyDescent="0.3">
      <c r="A1185" s="14" t="s">
        <v>1951</v>
      </c>
      <c r="B1185" s="14" t="s">
        <v>5569</v>
      </c>
      <c r="C1185" s="14" t="s">
        <v>2799</v>
      </c>
      <c r="D1185" s="14">
        <v>19.86</v>
      </c>
      <c r="E1185" s="15">
        <v>2403422</v>
      </c>
      <c r="F1185" s="24">
        <v>100</v>
      </c>
    </row>
    <row r="1186" spans="1:6" x14ac:dyDescent="0.3">
      <c r="A1186" s="14" t="s">
        <v>1951</v>
      </c>
      <c r="B1186" s="14" t="s">
        <v>5266</v>
      </c>
      <c r="C1186" s="14" t="s">
        <v>2833</v>
      </c>
      <c r="D1186" s="14">
        <v>20.260000000000002</v>
      </c>
      <c r="E1186" s="15">
        <v>2403424</v>
      </c>
      <c r="F1186" s="24">
        <v>100</v>
      </c>
    </row>
    <row r="1187" spans="1:6" x14ac:dyDescent="0.3">
      <c r="A1187" s="14" t="s">
        <v>1951</v>
      </c>
      <c r="B1187" s="14" t="s">
        <v>5267</v>
      </c>
      <c r="C1187" s="14" t="s">
        <v>2833</v>
      </c>
      <c r="D1187" s="14">
        <v>21.14</v>
      </c>
      <c r="E1187" s="15">
        <v>2403472</v>
      </c>
      <c r="F1187" s="24">
        <v>100</v>
      </c>
    </row>
    <row r="1188" spans="1:6" x14ac:dyDescent="0.3">
      <c r="A1188" s="14" t="s">
        <v>1951</v>
      </c>
      <c r="B1188" s="14" t="s">
        <v>5570</v>
      </c>
      <c r="C1188" s="14" t="s">
        <v>2799</v>
      </c>
      <c r="D1188" s="14">
        <v>43.25</v>
      </c>
      <c r="E1188" s="15">
        <v>2403330</v>
      </c>
      <c r="F1188" s="24">
        <v>125</v>
      </c>
    </row>
    <row r="1189" spans="1:6" x14ac:dyDescent="0.3">
      <c r="A1189" s="14" t="s">
        <v>1951</v>
      </c>
      <c r="B1189" s="14" t="s">
        <v>5571</v>
      </c>
      <c r="C1189" s="14" t="s">
        <v>2799</v>
      </c>
      <c r="D1189" s="14">
        <v>43.25</v>
      </c>
      <c r="E1189" s="15">
        <v>2403326</v>
      </c>
      <c r="F1189" s="24">
        <v>125</v>
      </c>
    </row>
    <row r="1190" spans="1:6" x14ac:dyDescent="0.3">
      <c r="A1190" s="14" t="s">
        <v>1951</v>
      </c>
      <c r="B1190" s="14" t="s">
        <v>5572</v>
      </c>
      <c r="C1190" s="14" t="s">
        <v>2799</v>
      </c>
      <c r="D1190" s="14">
        <v>43.25</v>
      </c>
      <c r="E1190" s="15">
        <v>2403328</v>
      </c>
      <c r="F1190" s="24">
        <v>125</v>
      </c>
    </row>
    <row r="1191" spans="1:6" x14ac:dyDescent="0.3">
      <c r="A1191" s="14" t="s">
        <v>1951</v>
      </c>
      <c r="B1191" s="14" t="s">
        <v>5268</v>
      </c>
      <c r="C1191" s="14" t="s">
        <v>2833</v>
      </c>
      <c r="D1191" s="14">
        <v>43.26</v>
      </c>
      <c r="E1191" s="15">
        <v>2403476</v>
      </c>
      <c r="F1191" s="24">
        <v>200</v>
      </c>
    </row>
    <row r="1192" spans="1:6" x14ac:dyDescent="0.3">
      <c r="A1192" s="14" t="s">
        <v>1951</v>
      </c>
      <c r="B1192" s="14" t="s">
        <v>5573</v>
      </c>
      <c r="C1192" s="14" t="s">
        <v>2799</v>
      </c>
      <c r="D1192" s="14">
        <v>4.9000000000000004</v>
      </c>
      <c r="E1192" s="15">
        <v>2403834</v>
      </c>
      <c r="F1192" s="24">
        <v>100</v>
      </c>
    </row>
    <row r="1193" spans="1:6" x14ac:dyDescent="0.3">
      <c r="A1193" s="14" t="s">
        <v>1951</v>
      </c>
      <c r="B1193" s="14" t="s">
        <v>5269</v>
      </c>
      <c r="C1193" s="14" t="s">
        <v>2833</v>
      </c>
      <c r="D1193" s="14">
        <v>4.93</v>
      </c>
      <c r="E1193" s="15">
        <v>2403594</v>
      </c>
      <c r="F1193" s="24">
        <v>75</v>
      </c>
    </row>
    <row r="1194" spans="1:6" x14ac:dyDescent="0.3">
      <c r="A1194" s="14" t="s">
        <v>1951</v>
      </c>
      <c r="B1194" s="14" t="s">
        <v>5270</v>
      </c>
      <c r="C1194" s="14" t="s">
        <v>2833</v>
      </c>
      <c r="D1194" s="14">
        <v>7.07</v>
      </c>
      <c r="E1194" s="15">
        <v>2403596</v>
      </c>
      <c r="F1194" s="24">
        <v>75</v>
      </c>
    </row>
    <row r="1195" spans="1:6" x14ac:dyDescent="0.3">
      <c r="A1195" s="14" t="s">
        <v>1951</v>
      </c>
      <c r="B1195" s="14" t="s">
        <v>5574</v>
      </c>
      <c r="C1195" s="14" t="s">
        <v>2833</v>
      </c>
      <c r="D1195" s="14">
        <v>7.07</v>
      </c>
      <c r="E1195" s="15">
        <v>2403597</v>
      </c>
      <c r="F1195" s="24">
        <v>75</v>
      </c>
    </row>
    <row r="1196" spans="1:6" x14ac:dyDescent="0.3">
      <c r="A1196" s="14" t="s">
        <v>1951</v>
      </c>
      <c r="B1196" s="14" t="s">
        <v>5575</v>
      </c>
      <c r="C1196" s="14" t="s">
        <v>2799</v>
      </c>
      <c r="D1196" s="14">
        <v>7.46</v>
      </c>
      <c r="E1196" s="15">
        <v>2403836</v>
      </c>
      <c r="F1196" s="24">
        <v>100</v>
      </c>
    </row>
    <row r="1197" spans="1:6" x14ac:dyDescent="0.3">
      <c r="A1197" s="14" t="s">
        <v>1951</v>
      </c>
      <c r="B1197" s="14" t="s">
        <v>5576</v>
      </c>
      <c r="C1197" s="14" t="s">
        <v>2799</v>
      </c>
      <c r="D1197" s="14">
        <v>7.46</v>
      </c>
      <c r="E1197" s="15">
        <v>2403837</v>
      </c>
      <c r="F1197" s="24">
        <v>100</v>
      </c>
    </row>
    <row r="1198" spans="1:6" x14ac:dyDescent="0.3">
      <c r="A1198" s="14" t="s">
        <v>1951</v>
      </c>
      <c r="B1198" s="14" t="s">
        <v>5577</v>
      </c>
      <c r="C1198" s="14" t="s">
        <v>2799</v>
      </c>
      <c r="D1198" s="14">
        <v>7.46</v>
      </c>
      <c r="E1198" s="15">
        <v>2403835</v>
      </c>
      <c r="F1198" s="24">
        <v>100</v>
      </c>
    </row>
    <row r="1199" spans="1:6" x14ac:dyDescent="0.3">
      <c r="A1199" s="14" t="s">
        <v>1951</v>
      </c>
      <c r="B1199" s="14" t="s">
        <v>5578</v>
      </c>
      <c r="C1199" s="14" t="s">
        <v>2799</v>
      </c>
      <c r="D1199" s="14">
        <v>7.46</v>
      </c>
      <c r="E1199" s="15">
        <v>2403838</v>
      </c>
      <c r="F1199" s="24">
        <v>100</v>
      </c>
    </row>
    <row r="1200" spans="1:6" x14ac:dyDescent="0.3">
      <c r="A1200" s="14" t="s">
        <v>1951</v>
      </c>
      <c r="B1200" s="14" t="s">
        <v>5579</v>
      </c>
      <c r="C1200" s="14" t="s">
        <v>2799</v>
      </c>
      <c r="D1200" s="14">
        <v>7.46</v>
      </c>
      <c r="E1200" s="15">
        <v>2403839</v>
      </c>
      <c r="F1200" s="24">
        <v>100</v>
      </c>
    </row>
    <row r="1201" spans="1:6" x14ac:dyDescent="0.3">
      <c r="A1201" s="14" t="s">
        <v>1951</v>
      </c>
      <c r="B1201" s="14" t="s">
        <v>5580</v>
      </c>
      <c r="C1201" s="14" t="s">
        <v>2799</v>
      </c>
      <c r="D1201" s="14">
        <v>7.46</v>
      </c>
      <c r="E1201" s="15">
        <v>2403840</v>
      </c>
      <c r="F1201" s="24">
        <v>100</v>
      </c>
    </row>
    <row r="1202" spans="1:6" x14ac:dyDescent="0.3">
      <c r="A1202" s="14" t="s">
        <v>1951</v>
      </c>
      <c r="B1202" s="14" t="s">
        <v>5271</v>
      </c>
      <c r="C1202" s="14" t="s">
        <v>2833</v>
      </c>
      <c r="D1202" s="14">
        <v>7.07</v>
      </c>
      <c r="E1202" s="15">
        <v>2403595</v>
      </c>
      <c r="F1202" s="24">
        <v>75</v>
      </c>
    </row>
    <row r="1203" spans="1:6" x14ac:dyDescent="0.3">
      <c r="A1203" s="14" t="s">
        <v>1951</v>
      </c>
      <c r="B1203" s="14" t="s">
        <v>5581</v>
      </c>
      <c r="C1203" s="14" t="s">
        <v>2833</v>
      </c>
      <c r="D1203" s="14">
        <v>7.07</v>
      </c>
      <c r="E1203" s="15">
        <v>2403598</v>
      </c>
      <c r="F1203" s="24">
        <v>75</v>
      </c>
    </row>
    <row r="1204" spans="1:6" x14ac:dyDescent="0.3">
      <c r="A1204" s="14" t="s">
        <v>1951</v>
      </c>
      <c r="B1204" s="14" t="s">
        <v>5272</v>
      </c>
      <c r="C1204" s="14" t="s">
        <v>2833</v>
      </c>
      <c r="D1204" s="14">
        <v>7.07</v>
      </c>
      <c r="E1204" s="15">
        <v>2403599</v>
      </c>
      <c r="F1204" s="24">
        <v>75</v>
      </c>
    </row>
    <row r="1205" spans="1:6" x14ac:dyDescent="0.3">
      <c r="A1205" s="14" t="s">
        <v>1951</v>
      </c>
      <c r="B1205" s="14" t="s">
        <v>5582</v>
      </c>
      <c r="C1205" s="14" t="s">
        <v>2833</v>
      </c>
      <c r="D1205" s="14">
        <v>7.07</v>
      </c>
      <c r="E1205" s="15">
        <v>2403600</v>
      </c>
      <c r="F1205" s="24">
        <v>75</v>
      </c>
    </row>
    <row r="1206" spans="1:6" x14ac:dyDescent="0.3">
      <c r="A1206" s="14" t="s">
        <v>1951</v>
      </c>
      <c r="B1206" s="14" t="s">
        <v>5273</v>
      </c>
      <c r="C1206" s="14" t="s">
        <v>2833</v>
      </c>
      <c r="D1206" s="14">
        <v>6.74</v>
      </c>
      <c r="E1206" s="15">
        <v>2403649</v>
      </c>
      <c r="F1206" s="24">
        <v>75</v>
      </c>
    </row>
    <row r="1207" spans="1:6" x14ac:dyDescent="0.3">
      <c r="A1207" s="14" t="s">
        <v>1951</v>
      </c>
      <c r="B1207" s="14" t="s">
        <v>5274</v>
      </c>
      <c r="C1207" s="14" t="s">
        <v>2833</v>
      </c>
      <c r="D1207" s="14">
        <v>13.35</v>
      </c>
      <c r="E1207" s="15">
        <v>2403657</v>
      </c>
      <c r="F1207" s="24">
        <v>75</v>
      </c>
    </row>
    <row r="1208" spans="1:6" x14ac:dyDescent="0.3">
      <c r="A1208" s="14" t="s">
        <v>1951</v>
      </c>
      <c r="B1208" s="14" t="s">
        <v>5583</v>
      </c>
      <c r="C1208" s="14" t="s">
        <v>2833</v>
      </c>
      <c r="D1208" s="14">
        <v>13.35</v>
      </c>
      <c r="E1208" s="15">
        <v>2403658</v>
      </c>
      <c r="F1208" s="24">
        <v>75</v>
      </c>
    </row>
    <row r="1209" spans="1:6" x14ac:dyDescent="0.3">
      <c r="A1209" s="14" t="s">
        <v>1951</v>
      </c>
      <c r="B1209" s="14" t="s">
        <v>5275</v>
      </c>
      <c r="C1209" s="14" t="s">
        <v>2799</v>
      </c>
      <c r="D1209" s="14">
        <v>48.01</v>
      </c>
      <c r="E1209" s="15">
        <v>2403275</v>
      </c>
      <c r="F1209" s="24">
        <v>125</v>
      </c>
    </row>
    <row r="1210" spans="1:6" x14ac:dyDescent="0.3">
      <c r="A1210" s="14" t="s">
        <v>1951</v>
      </c>
      <c r="B1210" s="14" t="s">
        <v>5276</v>
      </c>
      <c r="C1210" s="14" t="s">
        <v>2799</v>
      </c>
      <c r="D1210" s="14">
        <v>48.01</v>
      </c>
      <c r="E1210" s="15">
        <v>2403257</v>
      </c>
      <c r="F1210" s="24">
        <v>125</v>
      </c>
    </row>
    <row r="1211" spans="1:6" x14ac:dyDescent="0.3">
      <c r="A1211" s="14" t="s">
        <v>1951</v>
      </c>
      <c r="B1211" s="14" t="s">
        <v>5277</v>
      </c>
      <c r="C1211" s="14" t="s">
        <v>2799</v>
      </c>
      <c r="D1211" s="14">
        <v>48.01</v>
      </c>
      <c r="E1211" s="15">
        <v>2403272</v>
      </c>
      <c r="F1211" s="24">
        <v>125</v>
      </c>
    </row>
    <row r="1212" spans="1:6" x14ac:dyDescent="0.3">
      <c r="A1212" s="14" t="s">
        <v>1951</v>
      </c>
      <c r="B1212" s="14" t="s">
        <v>5278</v>
      </c>
      <c r="C1212" s="14" t="s">
        <v>2799</v>
      </c>
      <c r="D1212" s="14">
        <v>22.86</v>
      </c>
      <c r="E1212" s="15">
        <v>2403249</v>
      </c>
      <c r="F1212" s="24">
        <v>100</v>
      </c>
    </row>
    <row r="1213" spans="1:6" x14ac:dyDescent="0.3">
      <c r="A1213" s="14" t="s">
        <v>1951</v>
      </c>
      <c r="B1213" s="14" t="s">
        <v>5279</v>
      </c>
      <c r="C1213" s="14" t="s">
        <v>2833</v>
      </c>
      <c r="D1213" s="14">
        <v>23.35</v>
      </c>
      <c r="E1213" s="15">
        <v>2404389</v>
      </c>
      <c r="F1213" s="24">
        <v>100</v>
      </c>
    </row>
    <row r="1214" spans="1:6" x14ac:dyDescent="0.3">
      <c r="A1214" s="14" t="s">
        <v>1951</v>
      </c>
      <c r="B1214" s="14" t="s">
        <v>5280</v>
      </c>
      <c r="C1214" s="14" t="s">
        <v>2833</v>
      </c>
      <c r="D1214" s="14">
        <v>23.35</v>
      </c>
      <c r="E1214" s="15">
        <v>2404392</v>
      </c>
      <c r="F1214" s="24">
        <v>100</v>
      </c>
    </row>
    <row r="1215" spans="1:6" x14ac:dyDescent="0.3">
      <c r="A1215" s="14" t="s">
        <v>1951</v>
      </c>
      <c r="B1215" s="14" t="s">
        <v>5281</v>
      </c>
      <c r="C1215" s="14" t="s">
        <v>2833</v>
      </c>
      <c r="D1215" s="14">
        <v>23.35</v>
      </c>
      <c r="E1215" s="15">
        <v>2404386</v>
      </c>
      <c r="F1215" s="24">
        <v>100</v>
      </c>
    </row>
    <row r="1216" spans="1:6" x14ac:dyDescent="0.3">
      <c r="A1216" s="14" t="s">
        <v>1951</v>
      </c>
      <c r="B1216" s="14" t="s">
        <v>5282</v>
      </c>
      <c r="C1216" s="14" t="s">
        <v>2799</v>
      </c>
      <c r="D1216" s="14">
        <v>46.86</v>
      </c>
      <c r="E1216" s="15">
        <v>2403255</v>
      </c>
      <c r="F1216" s="24">
        <v>125</v>
      </c>
    </row>
    <row r="1217" spans="1:6" x14ac:dyDescent="0.3">
      <c r="A1217" s="14" t="s">
        <v>1951</v>
      </c>
      <c r="B1217" s="14" t="s">
        <v>5283</v>
      </c>
      <c r="C1217" s="14" t="s">
        <v>2833</v>
      </c>
      <c r="D1217" s="14">
        <v>46.86</v>
      </c>
      <c r="E1217" s="15">
        <v>2403251</v>
      </c>
      <c r="F1217" s="24">
        <v>200</v>
      </c>
    </row>
    <row r="1218" spans="1:6" x14ac:dyDescent="0.3">
      <c r="A1218" s="14" t="s">
        <v>1951</v>
      </c>
      <c r="B1218" s="14" t="s">
        <v>5284</v>
      </c>
      <c r="C1218" s="14" t="s">
        <v>2799</v>
      </c>
      <c r="D1218" s="14">
        <v>48.01</v>
      </c>
      <c r="E1218" s="15">
        <v>2403261</v>
      </c>
      <c r="F1218" s="24">
        <v>125</v>
      </c>
    </row>
    <row r="1219" spans="1:6" x14ac:dyDescent="0.3">
      <c r="A1219" s="14" t="s">
        <v>1951</v>
      </c>
      <c r="B1219" s="14" t="s">
        <v>5285</v>
      </c>
      <c r="C1219" s="14" t="s">
        <v>2799</v>
      </c>
      <c r="D1219" s="14">
        <v>48.01</v>
      </c>
      <c r="E1219" s="15">
        <v>2403264</v>
      </c>
      <c r="F1219" s="24">
        <v>125</v>
      </c>
    </row>
    <row r="1220" spans="1:6" x14ac:dyDescent="0.3">
      <c r="A1220" s="14" t="s">
        <v>1951</v>
      </c>
      <c r="B1220" s="14" t="s">
        <v>5286</v>
      </c>
      <c r="C1220" s="14" t="s">
        <v>2799</v>
      </c>
      <c r="D1220" s="14">
        <v>48.01</v>
      </c>
      <c r="E1220" s="15">
        <v>2403270</v>
      </c>
      <c r="F1220" s="24">
        <v>125</v>
      </c>
    </row>
    <row r="1221" spans="1:6" x14ac:dyDescent="0.3">
      <c r="A1221" s="14" t="s">
        <v>1951</v>
      </c>
      <c r="B1221" s="14" t="s">
        <v>5287</v>
      </c>
      <c r="C1221" s="14" t="s">
        <v>2799</v>
      </c>
      <c r="D1221" s="14">
        <v>48.01</v>
      </c>
      <c r="E1221" s="15">
        <v>2403279</v>
      </c>
      <c r="F1221" s="24">
        <v>125</v>
      </c>
    </row>
    <row r="1222" spans="1:6" x14ac:dyDescent="0.3">
      <c r="A1222" s="14" t="s">
        <v>1951</v>
      </c>
      <c r="B1222" s="14" t="s">
        <v>5288</v>
      </c>
      <c r="C1222" s="14" t="s">
        <v>2799</v>
      </c>
      <c r="D1222" s="14">
        <v>48.01</v>
      </c>
      <c r="E1222" s="15">
        <v>2403267</v>
      </c>
      <c r="F1222" s="24">
        <v>125</v>
      </c>
    </row>
    <row r="1223" spans="1:6" x14ac:dyDescent="0.3">
      <c r="A1223" s="14" t="s">
        <v>1951</v>
      </c>
      <c r="B1223" s="14" t="s">
        <v>5289</v>
      </c>
      <c r="C1223" s="14" t="s">
        <v>2799</v>
      </c>
      <c r="D1223" s="14">
        <v>48.01</v>
      </c>
      <c r="E1223" s="15">
        <v>2403282</v>
      </c>
      <c r="F1223" s="24">
        <v>125</v>
      </c>
    </row>
    <row r="1224" spans="1:6" x14ac:dyDescent="0.3">
      <c r="A1224" s="14" t="s">
        <v>1951</v>
      </c>
      <c r="B1224" s="14" t="s">
        <v>5290</v>
      </c>
      <c r="C1224" s="14" t="s">
        <v>2799</v>
      </c>
      <c r="D1224" s="14">
        <v>48.01</v>
      </c>
      <c r="E1224" s="15">
        <v>2403276</v>
      </c>
      <c r="F1224" s="24">
        <v>125</v>
      </c>
    </row>
    <row r="1225" spans="1:6" x14ac:dyDescent="0.3">
      <c r="A1225" s="14" t="s">
        <v>1951</v>
      </c>
      <c r="B1225" s="14" t="s">
        <v>5291</v>
      </c>
      <c r="C1225" s="14" t="s">
        <v>2799</v>
      </c>
      <c r="D1225" s="14">
        <v>48.01</v>
      </c>
      <c r="E1225" s="15">
        <v>2403258</v>
      </c>
      <c r="F1225" s="24">
        <v>125</v>
      </c>
    </row>
    <row r="1226" spans="1:6" x14ac:dyDescent="0.3">
      <c r="A1226" s="14" t="s">
        <v>1951</v>
      </c>
      <c r="B1226" s="14" t="s">
        <v>5292</v>
      </c>
      <c r="C1226" s="14" t="s">
        <v>2799</v>
      </c>
      <c r="D1226" s="14">
        <v>48.01</v>
      </c>
      <c r="E1226" s="15">
        <v>2403273</v>
      </c>
      <c r="F1226" s="24">
        <v>125</v>
      </c>
    </row>
    <row r="1227" spans="1:6" x14ac:dyDescent="0.3">
      <c r="A1227" s="14" t="s">
        <v>1951</v>
      </c>
      <c r="B1227" s="14" t="s">
        <v>5293</v>
      </c>
      <c r="C1227" s="14" t="s">
        <v>2799</v>
      </c>
      <c r="D1227" s="14">
        <v>22.86</v>
      </c>
      <c r="E1227" s="15">
        <v>2403247</v>
      </c>
      <c r="F1227" s="24">
        <v>100</v>
      </c>
    </row>
    <row r="1228" spans="1:6" x14ac:dyDescent="0.3">
      <c r="A1228" s="14" t="s">
        <v>1951</v>
      </c>
      <c r="B1228" s="14" t="s">
        <v>5294</v>
      </c>
      <c r="C1228" s="14" t="s">
        <v>2833</v>
      </c>
      <c r="D1228" s="14">
        <v>23.35</v>
      </c>
      <c r="E1228" s="15">
        <v>2404387</v>
      </c>
      <c r="F1228" s="24">
        <v>100</v>
      </c>
    </row>
    <row r="1229" spans="1:6" x14ac:dyDescent="0.3">
      <c r="A1229" s="14" t="s">
        <v>1951</v>
      </c>
      <c r="B1229" s="14" t="s">
        <v>5295</v>
      </c>
      <c r="C1229" s="14" t="s">
        <v>2833</v>
      </c>
      <c r="D1229" s="14">
        <v>23.35</v>
      </c>
      <c r="E1229" s="15">
        <v>2404390</v>
      </c>
      <c r="F1229" s="24">
        <v>100</v>
      </c>
    </row>
    <row r="1230" spans="1:6" x14ac:dyDescent="0.3">
      <c r="A1230" s="14" t="s">
        <v>1951</v>
      </c>
      <c r="B1230" s="14" t="s">
        <v>5296</v>
      </c>
      <c r="C1230" s="14" t="s">
        <v>2833</v>
      </c>
      <c r="D1230" s="14">
        <v>23.35</v>
      </c>
      <c r="E1230" s="15">
        <v>2404384</v>
      </c>
      <c r="F1230" s="24">
        <v>100</v>
      </c>
    </row>
    <row r="1231" spans="1:6" x14ac:dyDescent="0.3">
      <c r="A1231" s="14" t="s">
        <v>1951</v>
      </c>
      <c r="B1231" s="14" t="s">
        <v>5297</v>
      </c>
      <c r="C1231" s="14" t="s">
        <v>2799</v>
      </c>
      <c r="D1231" s="14">
        <v>46.86</v>
      </c>
      <c r="E1231" s="15">
        <v>2403253</v>
      </c>
      <c r="F1231" s="24">
        <v>125</v>
      </c>
    </row>
    <row r="1232" spans="1:6" x14ac:dyDescent="0.3">
      <c r="A1232" s="14" t="s">
        <v>1951</v>
      </c>
      <c r="B1232" s="14" t="s">
        <v>5298</v>
      </c>
      <c r="C1232" s="14" t="s">
        <v>2833</v>
      </c>
      <c r="D1232" s="14">
        <v>46.86</v>
      </c>
      <c r="E1232" s="15">
        <v>2403250</v>
      </c>
      <c r="F1232" s="24">
        <v>200</v>
      </c>
    </row>
    <row r="1233" spans="1:6" x14ac:dyDescent="0.3">
      <c r="A1233" s="14" t="s">
        <v>1951</v>
      </c>
      <c r="B1233" s="14" t="s">
        <v>5299</v>
      </c>
      <c r="C1233" s="14" t="s">
        <v>2799</v>
      </c>
      <c r="D1233" s="14">
        <v>48.01</v>
      </c>
      <c r="E1233" s="15">
        <v>2403259</v>
      </c>
      <c r="F1233" s="24">
        <v>125</v>
      </c>
    </row>
    <row r="1234" spans="1:6" x14ac:dyDescent="0.3">
      <c r="A1234" s="14" t="s">
        <v>1951</v>
      </c>
      <c r="B1234" s="14" t="s">
        <v>5300</v>
      </c>
      <c r="C1234" s="14" t="s">
        <v>2799</v>
      </c>
      <c r="D1234" s="14">
        <v>48.01</v>
      </c>
      <c r="E1234" s="15">
        <v>2403262</v>
      </c>
      <c r="F1234" s="24">
        <v>125</v>
      </c>
    </row>
    <row r="1235" spans="1:6" x14ac:dyDescent="0.3">
      <c r="A1235" s="14" t="s">
        <v>1951</v>
      </c>
      <c r="B1235" s="14" t="s">
        <v>5301</v>
      </c>
      <c r="C1235" s="14" t="s">
        <v>2799</v>
      </c>
      <c r="D1235" s="14">
        <v>48.01</v>
      </c>
      <c r="E1235" s="15">
        <v>2403268</v>
      </c>
      <c r="F1235" s="24">
        <v>125</v>
      </c>
    </row>
    <row r="1236" spans="1:6" x14ac:dyDescent="0.3">
      <c r="A1236" s="14" t="s">
        <v>1951</v>
      </c>
      <c r="B1236" s="14" t="s">
        <v>5302</v>
      </c>
      <c r="C1236" s="14" t="s">
        <v>2799</v>
      </c>
      <c r="D1236" s="14">
        <v>48.01</v>
      </c>
      <c r="E1236" s="15">
        <v>2403277</v>
      </c>
      <c r="F1236" s="24">
        <v>125</v>
      </c>
    </row>
    <row r="1237" spans="1:6" x14ac:dyDescent="0.3">
      <c r="A1237" s="14" t="s">
        <v>1951</v>
      </c>
      <c r="B1237" s="14" t="s">
        <v>5303</v>
      </c>
      <c r="C1237" s="14" t="s">
        <v>2799</v>
      </c>
      <c r="D1237" s="14">
        <v>48.01</v>
      </c>
      <c r="E1237" s="15">
        <v>2403265</v>
      </c>
      <c r="F1237" s="24">
        <v>125</v>
      </c>
    </row>
    <row r="1238" spans="1:6" x14ac:dyDescent="0.3">
      <c r="A1238" s="14" t="s">
        <v>1951</v>
      </c>
      <c r="B1238" s="14" t="s">
        <v>5304</v>
      </c>
      <c r="C1238" s="14" t="s">
        <v>2799</v>
      </c>
      <c r="D1238" s="14">
        <v>48.01</v>
      </c>
      <c r="E1238" s="15">
        <v>2403280</v>
      </c>
      <c r="F1238" s="24">
        <v>125</v>
      </c>
    </row>
    <row r="1239" spans="1:6" x14ac:dyDescent="0.3">
      <c r="A1239" s="14" t="s">
        <v>1951</v>
      </c>
      <c r="B1239" s="14" t="s">
        <v>5305</v>
      </c>
      <c r="C1239" s="14" t="s">
        <v>2799</v>
      </c>
      <c r="D1239" s="14">
        <v>48.01</v>
      </c>
      <c r="E1239" s="15">
        <v>2403274</v>
      </c>
      <c r="F1239" s="24">
        <v>125</v>
      </c>
    </row>
    <row r="1240" spans="1:6" x14ac:dyDescent="0.3">
      <c r="A1240" s="14" t="s">
        <v>1951</v>
      </c>
      <c r="B1240" s="14" t="s">
        <v>5306</v>
      </c>
      <c r="C1240" s="14" t="s">
        <v>2799</v>
      </c>
      <c r="D1240" s="14">
        <v>48.01</v>
      </c>
      <c r="E1240" s="15">
        <v>2403256</v>
      </c>
      <c r="F1240" s="24">
        <v>125</v>
      </c>
    </row>
    <row r="1241" spans="1:6" x14ac:dyDescent="0.3">
      <c r="A1241" s="14" t="s">
        <v>1951</v>
      </c>
      <c r="B1241" s="14" t="s">
        <v>5307</v>
      </c>
      <c r="C1241" s="14" t="s">
        <v>2799</v>
      </c>
      <c r="D1241" s="14">
        <v>48.01</v>
      </c>
      <c r="E1241" s="15">
        <v>2403271</v>
      </c>
      <c r="F1241" s="24">
        <v>125</v>
      </c>
    </row>
    <row r="1242" spans="1:6" x14ac:dyDescent="0.3">
      <c r="A1242" s="14" t="s">
        <v>1951</v>
      </c>
      <c r="B1242" s="14" t="s">
        <v>5584</v>
      </c>
      <c r="C1242" s="14" t="s">
        <v>2799</v>
      </c>
      <c r="D1242" s="14">
        <v>11.28</v>
      </c>
      <c r="E1242" s="15">
        <v>2403313</v>
      </c>
      <c r="F1242" s="24">
        <v>100</v>
      </c>
    </row>
    <row r="1243" spans="1:6" x14ac:dyDescent="0.3">
      <c r="A1243" s="14" t="s">
        <v>1951</v>
      </c>
      <c r="B1243" s="14" t="s">
        <v>5308</v>
      </c>
      <c r="C1243" s="14" t="s">
        <v>2833</v>
      </c>
      <c r="D1243" s="14">
        <v>11.22</v>
      </c>
      <c r="E1243" s="15">
        <v>2403521</v>
      </c>
      <c r="F1243" s="24">
        <v>75</v>
      </c>
    </row>
    <row r="1244" spans="1:6" x14ac:dyDescent="0.3">
      <c r="A1244" s="14" t="s">
        <v>1951</v>
      </c>
      <c r="B1244" s="14" t="s">
        <v>5585</v>
      </c>
      <c r="C1244" s="14" t="s">
        <v>2799</v>
      </c>
      <c r="D1244" s="14">
        <v>15.23</v>
      </c>
      <c r="E1244" s="15">
        <v>2403420</v>
      </c>
      <c r="F1244" s="24">
        <v>100</v>
      </c>
    </row>
    <row r="1245" spans="1:6" x14ac:dyDescent="0.3">
      <c r="A1245" s="14" t="s">
        <v>1951</v>
      </c>
      <c r="B1245" s="14" t="s">
        <v>5309</v>
      </c>
      <c r="C1245" s="14" t="s">
        <v>2833</v>
      </c>
      <c r="D1245" s="14">
        <v>14.79</v>
      </c>
      <c r="E1245" s="15">
        <v>2403331</v>
      </c>
      <c r="F1245" s="24">
        <v>75</v>
      </c>
    </row>
    <row r="1246" spans="1:6" x14ac:dyDescent="0.3">
      <c r="A1246" s="14" t="s">
        <v>1951</v>
      </c>
      <c r="B1246" s="14" t="s">
        <v>5310</v>
      </c>
      <c r="C1246" s="14" t="s">
        <v>2833</v>
      </c>
      <c r="D1246" s="14">
        <v>20.13</v>
      </c>
      <c r="E1246" s="15">
        <v>2403473</v>
      </c>
      <c r="F1246" s="24">
        <v>100</v>
      </c>
    </row>
    <row r="1247" spans="1:6" x14ac:dyDescent="0.3">
      <c r="A1247" s="14" t="s">
        <v>1951</v>
      </c>
      <c r="B1247" s="14" t="s">
        <v>5586</v>
      </c>
      <c r="C1247" s="14" t="s">
        <v>2799</v>
      </c>
      <c r="D1247" s="14">
        <v>19.62</v>
      </c>
      <c r="E1247" s="15">
        <v>2403314</v>
      </c>
      <c r="F1247" s="24">
        <v>100</v>
      </c>
    </row>
    <row r="1248" spans="1:6" x14ac:dyDescent="0.3">
      <c r="A1248" s="14" t="s">
        <v>1951</v>
      </c>
      <c r="B1248" s="14" t="s">
        <v>5587</v>
      </c>
      <c r="C1248" s="14" t="s">
        <v>2799</v>
      </c>
      <c r="D1248" s="14">
        <v>19.86</v>
      </c>
      <c r="E1248" s="15">
        <v>2403421</v>
      </c>
      <c r="F1248" s="24">
        <v>100</v>
      </c>
    </row>
    <row r="1249" spans="1:6" x14ac:dyDescent="0.3">
      <c r="A1249" s="14" t="s">
        <v>1951</v>
      </c>
      <c r="B1249" s="14" t="s">
        <v>5588</v>
      </c>
      <c r="C1249" s="14" t="s">
        <v>2799</v>
      </c>
      <c r="D1249" s="14">
        <v>20.92</v>
      </c>
      <c r="E1249" s="15">
        <v>2403667</v>
      </c>
      <c r="F1249" s="24">
        <v>100</v>
      </c>
    </row>
    <row r="1250" spans="1:6" x14ac:dyDescent="0.3">
      <c r="A1250" s="14" t="s">
        <v>1951</v>
      </c>
      <c r="B1250" s="14" t="s">
        <v>5311</v>
      </c>
      <c r="C1250" s="14" t="s">
        <v>2833</v>
      </c>
      <c r="D1250" s="14">
        <v>20.260000000000002</v>
      </c>
      <c r="E1250" s="15">
        <v>2403423</v>
      </c>
      <c r="F1250" s="24">
        <v>100</v>
      </c>
    </row>
    <row r="1251" spans="1:6" x14ac:dyDescent="0.3">
      <c r="A1251" s="14" t="s">
        <v>1951</v>
      </c>
      <c r="B1251" s="14" t="s">
        <v>5312</v>
      </c>
      <c r="C1251" s="14" t="s">
        <v>2833</v>
      </c>
      <c r="D1251" s="14">
        <v>21.14</v>
      </c>
      <c r="E1251" s="15">
        <v>2403471</v>
      </c>
      <c r="F1251" s="24">
        <v>100</v>
      </c>
    </row>
    <row r="1252" spans="1:6" x14ac:dyDescent="0.3">
      <c r="A1252" s="14" t="s">
        <v>1951</v>
      </c>
      <c r="B1252" s="14" t="s">
        <v>5589</v>
      </c>
      <c r="C1252" s="14" t="s">
        <v>2799</v>
      </c>
      <c r="D1252" s="14">
        <v>43.25</v>
      </c>
      <c r="E1252" s="15">
        <v>2403329</v>
      </c>
      <c r="F1252" s="24">
        <v>125</v>
      </c>
    </row>
    <row r="1253" spans="1:6" x14ac:dyDescent="0.3">
      <c r="A1253" s="14" t="s">
        <v>1951</v>
      </c>
      <c r="B1253" s="14" t="s">
        <v>5590</v>
      </c>
      <c r="C1253" s="14" t="s">
        <v>2799</v>
      </c>
      <c r="D1253" s="14">
        <v>43.25</v>
      </c>
      <c r="E1253" s="15">
        <v>2403325</v>
      </c>
      <c r="F1253" s="24">
        <v>125</v>
      </c>
    </row>
    <row r="1254" spans="1:6" x14ac:dyDescent="0.3">
      <c r="A1254" s="14" t="s">
        <v>1951</v>
      </c>
      <c r="B1254" s="14" t="s">
        <v>5591</v>
      </c>
      <c r="C1254" s="14" t="s">
        <v>2799</v>
      </c>
      <c r="D1254" s="14">
        <v>43.25</v>
      </c>
      <c r="E1254" s="15">
        <v>2403327</v>
      </c>
      <c r="F1254" s="24">
        <v>125</v>
      </c>
    </row>
    <row r="1255" spans="1:6" x14ac:dyDescent="0.3">
      <c r="A1255" s="14" t="s">
        <v>1951</v>
      </c>
      <c r="B1255" s="14" t="s">
        <v>5313</v>
      </c>
      <c r="C1255" s="14" t="s">
        <v>2833</v>
      </c>
      <c r="D1255" s="14">
        <v>43.26</v>
      </c>
      <c r="E1255" s="15">
        <v>2403475</v>
      </c>
      <c r="F1255" s="24">
        <v>200</v>
      </c>
    </row>
    <row r="1256" spans="1:6" x14ac:dyDescent="0.3">
      <c r="A1256" s="14" t="s">
        <v>1951</v>
      </c>
      <c r="B1256" s="14" t="s">
        <v>5314</v>
      </c>
      <c r="C1256" s="14" t="s">
        <v>2833</v>
      </c>
      <c r="D1256" s="14">
        <v>7.86</v>
      </c>
      <c r="E1256" s="15">
        <v>2403527</v>
      </c>
      <c r="F1256" s="24">
        <v>75</v>
      </c>
    </row>
    <row r="1257" spans="1:6" x14ac:dyDescent="0.3">
      <c r="A1257" s="14" t="s">
        <v>1951</v>
      </c>
      <c r="B1257" s="14" t="s">
        <v>5315</v>
      </c>
      <c r="C1257" s="14" t="s">
        <v>2833</v>
      </c>
      <c r="D1257" s="14">
        <v>7.86</v>
      </c>
      <c r="E1257" s="15">
        <v>2403528</v>
      </c>
      <c r="F1257" s="24">
        <v>75</v>
      </c>
    </row>
    <row r="1258" spans="1:6" x14ac:dyDescent="0.3">
      <c r="A1258" s="14" t="s">
        <v>1951</v>
      </c>
      <c r="B1258" s="14" t="s">
        <v>5316</v>
      </c>
      <c r="C1258" s="14" t="s">
        <v>2799</v>
      </c>
      <c r="D1258" s="14">
        <v>13.21</v>
      </c>
      <c r="E1258" s="15">
        <v>2403537</v>
      </c>
      <c r="F1258" s="24">
        <v>100</v>
      </c>
    </row>
    <row r="1259" spans="1:6" x14ac:dyDescent="0.3">
      <c r="A1259" s="14" t="s">
        <v>1951</v>
      </c>
      <c r="B1259" s="14" t="s">
        <v>5317</v>
      </c>
      <c r="C1259" s="14" t="s">
        <v>2799</v>
      </c>
      <c r="D1259" s="14">
        <v>13.21</v>
      </c>
      <c r="E1259" s="15">
        <v>2403538</v>
      </c>
      <c r="F1259" s="24">
        <v>100</v>
      </c>
    </row>
    <row r="1260" spans="1:6" x14ac:dyDescent="0.3">
      <c r="A1260" s="14" t="s">
        <v>1951</v>
      </c>
      <c r="B1260" s="14" t="s">
        <v>5318</v>
      </c>
      <c r="C1260" s="14" t="s">
        <v>2799</v>
      </c>
      <c r="D1260" s="14">
        <v>17.61</v>
      </c>
      <c r="E1260" s="15">
        <v>2403544</v>
      </c>
      <c r="F1260" s="24">
        <v>100</v>
      </c>
    </row>
    <row r="1261" spans="1:6" x14ac:dyDescent="0.3">
      <c r="A1261" s="14" t="s">
        <v>1951</v>
      </c>
      <c r="B1261" s="14" t="s">
        <v>5319</v>
      </c>
      <c r="C1261" s="14" t="s">
        <v>2799</v>
      </c>
      <c r="D1261" s="14">
        <v>17.61</v>
      </c>
      <c r="E1261" s="15">
        <v>2403545</v>
      </c>
      <c r="F1261" s="24">
        <v>100</v>
      </c>
    </row>
    <row r="1262" spans="1:6" x14ac:dyDescent="0.3">
      <c r="A1262" s="14" t="s">
        <v>1951</v>
      </c>
      <c r="B1262" s="14" t="s">
        <v>5320</v>
      </c>
      <c r="C1262" s="14" t="s">
        <v>2799</v>
      </c>
      <c r="D1262" s="14">
        <v>13.21</v>
      </c>
      <c r="E1262" s="15">
        <v>2403539</v>
      </c>
      <c r="F1262" s="24">
        <v>100</v>
      </c>
    </row>
    <row r="1263" spans="1:6" x14ac:dyDescent="0.3">
      <c r="A1263" s="14" t="s">
        <v>1951</v>
      </c>
      <c r="B1263" s="14" t="s">
        <v>5321</v>
      </c>
      <c r="C1263" s="14" t="s">
        <v>2799</v>
      </c>
      <c r="D1263" s="14">
        <v>13.21</v>
      </c>
      <c r="E1263" s="15">
        <v>2403540</v>
      </c>
      <c r="F1263" s="24">
        <v>100</v>
      </c>
    </row>
    <row r="1264" spans="1:6" x14ac:dyDescent="0.3">
      <c r="A1264" s="14" t="s">
        <v>1951</v>
      </c>
      <c r="B1264" s="14" t="s">
        <v>5322</v>
      </c>
      <c r="C1264" s="14" t="s">
        <v>2799</v>
      </c>
      <c r="D1264" s="14">
        <v>17.61</v>
      </c>
      <c r="E1264" s="15">
        <v>2403546</v>
      </c>
      <c r="F1264" s="24">
        <v>100</v>
      </c>
    </row>
    <row r="1265" spans="1:6" x14ac:dyDescent="0.3">
      <c r="A1265" s="14" t="s">
        <v>1951</v>
      </c>
      <c r="B1265" s="14" t="s">
        <v>5323</v>
      </c>
      <c r="C1265" s="14" t="s">
        <v>2799</v>
      </c>
      <c r="D1265" s="14">
        <v>17.61</v>
      </c>
      <c r="E1265" s="15">
        <v>2403547</v>
      </c>
      <c r="F1265" s="24">
        <v>100</v>
      </c>
    </row>
    <row r="1266" spans="1:6" x14ac:dyDescent="0.3">
      <c r="A1266" s="14" t="s">
        <v>1951</v>
      </c>
      <c r="B1266" s="14" t="s">
        <v>5324</v>
      </c>
      <c r="C1266" s="14" t="s">
        <v>2799</v>
      </c>
      <c r="D1266" s="14">
        <v>20.34</v>
      </c>
      <c r="E1266" s="15">
        <v>2403548</v>
      </c>
      <c r="F1266" s="24">
        <v>100</v>
      </c>
    </row>
    <row r="1267" spans="1:6" x14ac:dyDescent="0.3">
      <c r="A1267" s="14" t="s">
        <v>1951</v>
      </c>
      <c r="B1267" s="14" t="s">
        <v>5325</v>
      </c>
      <c r="C1267" s="14" t="s">
        <v>2799</v>
      </c>
      <c r="D1267" s="14">
        <v>20.34</v>
      </c>
      <c r="E1267" s="15">
        <v>2403549</v>
      </c>
      <c r="F1267" s="24">
        <v>100</v>
      </c>
    </row>
    <row r="1268" spans="1:6" x14ac:dyDescent="0.3">
      <c r="A1268" s="14" t="s">
        <v>1951</v>
      </c>
      <c r="B1268" s="14" t="s">
        <v>5326</v>
      </c>
      <c r="C1268" s="14" t="s">
        <v>2833</v>
      </c>
      <c r="D1268" s="14">
        <v>19.510000000000002</v>
      </c>
      <c r="E1268" s="15">
        <v>2403531</v>
      </c>
      <c r="F1268" s="24">
        <v>100</v>
      </c>
    </row>
    <row r="1269" spans="1:6" x14ac:dyDescent="0.3">
      <c r="A1269" s="14" t="s">
        <v>1951</v>
      </c>
      <c r="B1269" s="14" t="s">
        <v>5327</v>
      </c>
      <c r="C1269" s="14" t="s">
        <v>2833</v>
      </c>
      <c r="D1269" s="14">
        <v>19.510000000000002</v>
      </c>
      <c r="E1269" s="15">
        <v>2403532</v>
      </c>
      <c r="F1269" s="24">
        <v>100</v>
      </c>
    </row>
    <row r="1270" spans="1:6" x14ac:dyDescent="0.3">
      <c r="A1270" s="14" t="s">
        <v>1951</v>
      </c>
      <c r="B1270" s="14" t="s">
        <v>5328</v>
      </c>
      <c r="C1270" s="14" t="s">
        <v>2799</v>
      </c>
      <c r="D1270" s="14">
        <v>24.42</v>
      </c>
      <c r="E1270" s="15">
        <v>2403554</v>
      </c>
      <c r="F1270" s="24">
        <v>100</v>
      </c>
    </row>
    <row r="1271" spans="1:6" x14ac:dyDescent="0.3">
      <c r="A1271" s="14" t="s">
        <v>1951</v>
      </c>
      <c r="B1271" s="14" t="s">
        <v>5329</v>
      </c>
      <c r="C1271" s="14" t="s">
        <v>2799</v>
      </c>
      <c r="D1271" s="14">
        <v>24.42</v>
      </c>
      <c r="E1271" s="15">
        <v>2403555</v>
      </c>
      <c r="F1271" s="24">
        <v>100</v>
      </c>
    </row>
    <row r="1272" spans="1:6" x14ac:dyDescent="0.3">
      <c r="A1272" s="14" t="s">
        <v>1951</v>
      </c>
      <c r="B1272" s="14" t="s">
        <v>5330</v>
      </c>
      <c r="C1272" s="14" t="s">
        <v>2833</v>
      </c>
      <c r="D1272" s="14">
        <v>23.54</v>
      </c>
      <c r="E1272" s="15">
        <v>2403550</v>
      </c>
      <c r="F1272" s="24">
        <v>100</v>
      </c>
    </row>
    <row r="1273" spans="1:6" x14ac:dyDescent="0.3">
      <c r="A1273" s="14" t="s">
        <v>1951</v>
      </c>
      <c r="B1273" s="14" t="s">
        <v>5331</v>
      </c>
      <c r="C1273" s="14" t="s">
        <v>2833</v>
      </c>
      <c r="D1273" s="14">
        <v>23.54</v>
      </c>
      <c r="E1273" s="15">
        <v>2403551</v>
      </c>
      <c r="F1273" s="24">
        <v>100</v>
      </c>
    </row>
    <row r="1274" spans="1:6" x14ac:dyDescent="0.3">
      <c r="A1274" s="14" t="s">
        <v>1951</v>
      </c>
      <c r="B1274" s="14" t="s">
        <v>5332</v>
      </c>
      <c r="C1274" s="14" t="s">
        <v>2799</v>
      </c>
      <c r="D1274" s="14">
        <v>33.64</v>
      </c>
      <c r="E1274" s="15">
        <v>2403522</v>
      </c>
      <c r="F1274" s="24">
        <v>125</v>
      </c>
    </row>
    <row r="1275" spans="1:6" x14ac:dyDescent="0.3">
      <c r="A1275" s="14" t="s">
        <v>1951</v>
      </c>
      <c r="B1275" s="14" t="s">
        <v>5333</v>
      </c>
      <c r="C1275" s="14" t="s">
        <v>2799</v>
      </c>
      <c r="D1275" s="14">
        <v>33.64</v>
      </c>
      <c r="E1275" s="15">
        <v>2403523</v>
      </c>
      <c r="F1275" s="24">
        <v>125</v>
      </c>
    </row>
    <row r="1276" spans="1:6" x14ac:dyDescent="0.3">
      <c r="A1276" s="14" t="s">
        <v>1951</v>
      </c>
      <c r="B1276" s="14" t="s">
        <v>5334</v>
      </c>
      <c r="C1276" s="14" t="s">
        <v>2799</v>
      </c>
      <c r="D1276" s="14">
        <v>13.21</v>
      </c>
      <c r="E1276" s="15">
        <v>2403541</v>
      </c>
      <c r="F1276" s="24">
        <v>100</v>
      </c>
    </row>
    <row r="1277" spans="1:6" x14ac:dyDescent="0.3">
      <c r="A1277" s="14" t="s">
        <v>1951</v>
      </c>
      <c r="B1277" s="14" t="s">
        <v>5335</v>
      </c>
      <c r="C1277" s="14" t="s">
        <v>2799</v>
      </c>
      <c r="D1277" s="14">
        <v>13.21</v>
      </c>
      <c r="E1277" s="15">
        <v>2403542</v>
      </c>
      <c r="F1277" s="24">
        <v>100</v>
      </c>
    </row>
    <row r="1278" spans="1:6" x14ac:dyDescent="0.3">
      <c r="A1278" s="14" t="s">
        <v>1951</v>
      </c>
      <c r="B1278" s="14" t="s">
        <v>5336</v>
      </c>
      <c r="C1278" s="14" t="s">
        <v>2833</v>
      </c>
      <c r="D1278" s="14">
        <v>7.86</v>
      </c>
      <c r="E1278" s="15">
        <v>2403529</v>
      </c>
      <c r="F1278" s="24">
        <v>75</v>
      </c>
    </row>
    <row r="1279" spans="1:6" x14ac:dyDescent="0.3">
      <c r="A1279" s="14" t="s">
        <v>1951</v>
      </c>
      <c r="B1279" s="14" t="s">
        <v>5337</v>
      </c>
      <c r="C1279" s="14" t="s">
        <v>2833</v>
      </c>
      <c r="D1279" s="14">
        <v>7.86</v>
      </c>
      <c r="E1279" s="15">
        <v>2403530</v>
      </c>
      <c r="F1279" s="24">
        <v>75</v>
      </c>
    </row>
    <row r="1280" spans="1:6" x14ac:dyDescent="0.3">
      <c r="A1280" s="14" t="s">
        <v>1951</v>
      </c>
      <c r="B1280" s="14" t="s">
        <v>5338</v>
      </c>
      <c r="C1280" s="14" t="s">
        <v>2833</v>
      </c>
      <c r="D1280" s="14">
        <v>19.510000000000002</v>
      </c>
      <c r="E1280" s="15">
        <v>2403535</v>
      </c>
      <c r="F1280" s="24">
        <v>100</v>
      </c>
    </row>
    <row r="1281" spans="1:6" x14ac:dyDescent="0.3">
      <c r="A1281" s="14" t="s">
        <v>1951</v>
      </c>
      <c r="B1281" s="14" t="s">
        <v>5339</v>
      </c>
      <c r="C1281" s="14" t="s">
        <v>2833</v>
      </c>
      <c r="D1281" s="14">
        <v>19.510000000000002</v>
      </c>
      <c r="E1281" s="15">
        <v>2403536</v>
      </c>
      <c r="F1281" s="24">
        <v>100</v>
      </c>
    </row>
    <row r="1282" spans="1:6" x14ac:dyDescent="0.3">
      <c r="A1282" s="14" t="s">
        <v>1951</v>
      </c>
      <c r="B1282" s="14" t="s">
        <v>5340</v>
      </c>
      <c r="C1282" s="14" t="s">
        <v>2833</v>
      </c>
      <c r="D1282" s="14">
        <v>19.510000000000002</v>
      </c>
      <c r="E1282" s="15">
        <v>2403533</v>
      </c>
      <c r="F1282" s="24">
        <v>100</v>
      </c>
    </row>
    <row r="1283" spans="1:6" x14ac:dyDescent="0.3">
      <c r="A1283" s="14" t="s">
        <v>1951</v>
      </c>
      <c r="B1283" s="14" t="s">
        <v>5341</v>
      </c>
      <c r="C1283" s="14" t="s">
        <v>2833</v>
      </c>
      <c r="D1283" s="14">
        <v>19.510000000000002</v>
      </c>
      <c r="E1283" s="15">
        <v>2403534</v>
      </c>
      <c r="F1283" s="24">
        <v>100</v>
      </c>
    </row>
    <row r="1284" spans="1:6" x14ac:dyDescent="0.3">
      <c r="A1284" s="14" t="s">
        <v>1951</v>
      </c>
      <c r="B1284" s="14" t="s">
        <v>5342</v>
      </c>
      <c r="C1284" s="14" t="s">
        <v>2833</v>
      </c>
      <c r="D1284" s="14">
        <v>23.54</v>
      </c>
      <c r="E1284" s="15">
        <v>2403552</v>
      </c>
      <c r="F1284" s="24">
        <v>100</v>
      </c>
    </row>
    <row r="1285" spans="1:6" x14ac:dyDescent="0.3">
      <c r="A1285" s="14" t="s">
        <v>1951</v>
      </c>
      <c r="B1285" s="14" t="s">
        <v>5343</v>
      </c>
      <c r="C1285" s="14" t="s">
        <v>2833</v>
      </c>
      <c r="D1285" s="14">
        <v>23.54</v>
      </c>
      <c r="E1285" s="15">
        <v>2403553</v>
      </c>
      <c r="F1285" s="24">
        <v>100</v>
      </c>
    </row>
    <row r="1286" spans="1:6" x14ac:dyDescent="0.3">
      <c r="A1286" s="14" t="s">
        <v>1951</v>
      </c>
      <c r="B1286" s="14" t="s">
        <v>5344</v>
      </c>
      <c r="C1286" s="14" t="s">
        <v>2833</v>
      </c>
      <c r="D1286" s="14">
        <v>27.33</v>
      </c>
      <c r="E1286" s="15">
        <v>2403556</v>
      </c>
      <c r="F1286" s="24">
        <v>100</v>
      </c>
    </row>
    <row r="1287" spans="1:6" x14ac:dyDescent="0.3">
      <c r="A1287" s="14" t="s">
        <v>1951</v>
      </c>
      <c r="B1287" s="14" t="s">
        <v>5345</v>
      </c>
      <c r="C1287" s="14" t="s">
        <v>2833</v>
      </c>
      <c r="D1287" s="14">
        <v>50.59</v>
      </c>
      <c r="E1287" s="15">
        <v>2403557</v>
      </c>
      <c r="F1287" s="24">
        <v>250</v>
      </c>
    </row>
    <row r="1288" spans="1:6" x14ac:dyDescent="0.3">
      <c r="A1288" s="14" t="s">
        <v>1951</v>
      </c>
      <c r="B1288" s="14" t="s">
        <v>5346</v>
      </c>
      <c r="C1288" s="14" t="s">
        <v>2861</v>
      </c>
      <c r="D1288" s="14">
        <v>11.06</v>
      </c>
      <c r="E1288" s="15">
        <v>2403562</v>
      </c>
      <c r="F1288" s="24">
        <v>50</v>
      </c>
    </row>
    <row r="1289" spans="1:6" x14ac:dyDescent="0.3">
      <c r="A1289" s="14" t="s">
        <v>1951</v>
      </c>
      <c r="B1289" s="14" t="s">
        <v>5347</v>
      </c>
      <c r="C1289" s="14" t="s">
        <v>2861</v>
      </c>
      <c r="D1289" s="14">
        <v>11.06</v>
      </c>
      <c r="E1289" s="15">
        <v>2403563</v>
      </c>
      <c r="F1289" s="24">
        <v>50</v>
      </c>
    </row>
    <row r="1290" spans="1:6" x14ac:dyDescent="0.3">
      <c r="A1290" s="14" t="s">
        <v>1951</v>
      </c>
      <c r="B1290" s="14" t="s">
        <v>5348</v>
      </c>
      <c r="C1290" s="14" t="s">
        <v>2861</v>
      </c>
      <c r="D1290" s="14">
        <v>11.06</v>
      </c>
      <c r="E1290" s="15">
        <v>2403564</v>
      </c>
      <c r="F1290" s="24">
        <v>50</v>
      </c>
    </row>
    <row r="1291" spans="1:6" x14ac:dyDescent="0.3">
      <c r="A1291" s="14" t="s">
        <v>1951</v>
      </c>
      <c r="B1291" s="14" t="s">
        <v>5349</v>
      </c>
      <c r="C1291" s="14" t="s">
        <v>2861</v>
      </c>
      <c r="D1291" s="14">
        <v>11.06</v>
      </c>
      <c r="E1291" s="15">
        <v>2403565</v>
      </c>
      <c r="F1291" s="24">
        <v>50</v>
      </c>
    </row>
    <row r="1292" spans="1:6" x14ac:dyDescent="0.3">
      <c r="A1292" s="14" t="s">
        <v>1951</v>
      </c>
      <c r="B1292" s="14" t="s">
        <v>5350</v>
      </c>
      <c r="C1292" s="14" t="s">
        <v>2861</v>
      </c>
      <c r="D1292" s="14">
        <v>11.06</v>
      </c>
      <c r="E1292" s="15">
        <v>2403558</v>
      </c>
      <c r="F1292" s="24">
        <v>50</v>
      </c>
    </row>
    <row r="1293" spans="1:6" x14ac:dyDescent="0.3">
      <c r="A1293" s="14" t="s">
        <v>1951</v>
      </c>
      <c r="B1293" s="14" t="s">
        <v>5351</v>
      </c>
      <c r="C1293" s="14" t="s">
        <v>2861</v>
      </c>
      <c r="D1293" s="14">
        <v>11.06</v>
      </c>
      <c r="E1293" s="15">
        <v>2403559</v>
      </c>
      <c r="F1293" s="24">
        <v>50</v>
      </c>
    </row>
    <row r="1294" spans="1:6" x14ac:dyDescent="0.3">
      <c r="A1294" s="14" t="s">
        <v>1951</v>
      </c>
      <c r="B1294" s="14" t="s">
        <v>5352</v>
      </c>
      <c r="C1294" s="14" t="s">
        <v>2861</v>
      </c>
      <c r="D1294" s="14">
        <v>11.06</v>
      </c>
      <c r="E1294" s="15">
        <v>2403560</v>
      </c>
      <c r="F1294" s="24">
        <v>50</v>
      </c>
    </row>
    <row r="1295" spans="1:6" x14ac:dyDescent="0.3">
      <c r="A1295" s="14" t="s">
        <v>1951</v>
      </c>
      <c r="B1295" s="14" t="s">
        <v>5353</v>
      </c>
      <c r="C1295" s="14" t="s">
        <v>2861</v>
      </c>
      <c r="D1295" s="14">
        <v>11.06</v>
      </c>
      <c r="E1295" s="15">
        <v>2403561</v>
      </c>
      <c r="F1295" s="24">
        <v>50</v>
      </c>
    </row>
    <row r="1296" spans="1:6" x14ac:dyDescent="0.3">
      <c r="A1296" s="14" t="s">
        <v>1951</v>
      </c>
      <c r="B1296" s="14" t="s">
        <v>5354</v>
      </c>
      <c r="C1296" s="14" t="s">
        <v>2861</v>
      </c>
      <c r="D1296" s="14">
        <v>16.61</v>
      </c>
      <c r="E1296" s="15">
        <v>2403573</v>
      </c>
      <c r="F1296" s="24">
        <v>85</v>
      </c>
    </row>
    <row r="1297" spans="1:6" x14ac:dyDescent="0.3">
      <c r="A1297" s="14" t="s">
        <v>1951</v>
      </c>
      <c r="B1297" s="14" t="s">
        <v>5355</v>
      </c>
      <c r="C1297" s="14" t="s">
        <v>2861</v>
      </c>
      <c r="D1297" s="14">
        <v>16.61</v>
      </c>
      <c r="E1297" s="15">
        <v>2403574</v>
      </c>
      <c r="F1297" s="24">
        <v>85</v>
      </c>
    </row>
    <row r="1298" spans="1:6" x14ac:dyDescent="0.3">
      <c r="A1298" s="14" t="s">
        <v>1233</v>
      </c>
      <c r="B1298" s="14" t="s">
        <v>5366</v>
      </c>
      <c r="C1298" s="14" t="s">
        <v>2833</v>
      </c>
      <c r="D1298" s="14">
        <v>9.6999999999999993</v>
      </c>
      <c r="E1298" s="15">
        <v>2408469</v>
      </c>
      <c r="F1298" s="24">
        <v>75</v>
      </c>
    </row>
    <row r="1299" spans="1:6" x14ac:dyDescent="0.3">
      <c r="A1299" s="14" t="s">
        <v>1233</v>
      </c>
      <c r="B1299" s="14" t="s">
        <v>5367</v>
      </c>
      <c r="C1299" s="14" t="s">
        <v>2833</v>
      </c>
      <c r="D1299" s="14">
        <v>9.6999999999999993</v>
      </c>
      <c r="E1299" s="15" t="s">
        <v>5368</v>
      </c>
      <c r="F1299" s="24">
        <v>75</v>
      </c>
    </row>
    <row r="1300" spans="1:6" x14ac:dyDescent="0.3">
      <c r="A1300" s="14" t="s">
        <v>1233</v>
      </c>
      <c r="B1300" s="14" t="s">
        <v>5369</v>
      </c>
      <c r="C1300" s="14" t="s">
        <v>2833</v>
      </c>
      <c r="D1300" s="14">
        <v>9.6999999999999993</v>
      </c>
      <c r="E1300" s="15" t="s">
        <v>5370</v>
      </c>
      <c r="F1300" s="24">
        <v>75</v>
      </c>
    </row>
    <row r="1301" spans="1:6" x14ac:dyDescent="0.3">
      <c r="A1301" s="14" t="s">
        <v>1233</v>
      </c>
      <c r="B1301" s="14" t="s">
        <v>5371</v>
      </c>
      <c r="C1301" s="14" t="s">
        <v>2833</v>
      </c>
      <c r="D1301" s="14">
        <v>12.2</v>
      </c>
      <c r="E1301" s="15">
        <v>2400564</v>
      </c>
      <c r="F1301" s="24">
        <v>75</v>
      </c>
    </row>
    <row r="1302" spans="1:6" x14ac:dyDescent="0.3">
      <c r="A1302" s="14" t="s">
        <v>1233</v>
      </c>
      <c r="B1302" s="14" t="s">
        <v>5372</v>
      </c>
      <c r="C1302" s="14" t="s">
        <v>2833</v>
      </c>
      <c r="D1302" s="14">
        <v>12.2</v>
      </c>
      <c r="E1302" s="15">
        <v>2400568</v>
      </c>
      <c r="F1302" s="24">
        <v>75</v>
      </c>
    </row>
    <row r="1303" spans="1:6" x14ac:dyDescent="0.3">
      <c r="A1303" s="14" t="s">
        <v>1233</v>
      </c>
      <c r="B1303" s="14" t="s">
        <v>5373</v>
      </c>
      <c r="C1303" s="14" t="s">
        <v>2833</v>
      </c>
      <c r="D1303" s="14">
        <v>16.46</v>
      </c>
      <c r="E1303" s="15">
        <v>2400565</v>
      </c>
      <c r="F1303" s="24">
        <v>100</v>
      </c>
    </row>
    <row r="1304" spans="1:6" x14ac:dyDescent="0.3">
      <c r="A1304" s="14" t="s">
        <v>1233</v>
      </c>
      <c r="B1304" s="14" t="s">
        <v>5374</v>
      </c>
      <c r="C1304" s="14" t="s">
        <v>2799</v>
      </c>
      <c r="D1304" s="14">
        <v>16.46</v>
      </c>
      <c r="E1304" s="15">
        <v>2400597</v>
      </c>
      <c r="F1304" s="24">
        <v>100</v>
      </c>
    </row>
    <row r="1305" spans="1:6" x14ac:dyDescent="0.3">
      <c r="A1305" s="14" t="s">
        <v>1233</v>
      </c>
      <c r="B1305" s="14" t="s">
        <v>5375</v>
      </c>
      <c r="C1305" s="14" t="s">
        <v>2799</v>
      </c>
      <c r="D1305" s="14">
        <v>16.46</v>
      </c>
      <c r="E1305" s="15">
        <v>2400596</v>
      </c>
      <c r="F1305" s="24">
        <v>100</v>
      </c>
    </row>
    <row r="1306" spans="1:6" x14ac:dyDescent="0.3">
      <c r="A1306" s="14" t="s">
        <v>1233</v>
      </c>
      <c r="B1306" s="14" t="s">
        <v>5376</v>
      </c>
      <c r="C1306" s="14" t="s">
        <v>2833</v>
      </c>
      <c r="D1306" s="14">
        <v>16.46</v>
      </c>
      <c r="E1306" s="15">
        <v>2400569</v>
      </c>
      <c r="F1306" s="24">
        <v>100</v>
      </c>
    </row>
    <row r="1307" spans="1:6" x14ac:dyDescent="0.3">
      <c r="A1307" s="14" t="s">
        <v>1233</v>
      </c>
      <c r="B1307" s="14" t="s">
        <v>5377</v>
      </c>
      <c r="C1307" s="14" t="s">
        <v>2833</v>
      </c>
      <c r="D1307" s="14">
        <v>20.62</v>
      </c>
      <c r="E1307" s="15">
        <v>2400566</v>
      </c>
      <c r="F1307" s="24">
        <v>100</v>
      </c>
    </row>
    <row r="1308" spans="1:6" x14ac:dyDescent="0.3">
      <c r="A1308" s="14" t="s">
        <v>1233</v>
      </c>
      <c r="B1308" s="14" t="s">
        <v>5378</v>
      </c>
      <c r="C1308" s="14" t="s">
        <v>2799</v>
      </c>
      <c r="D1308" s="14">
        <v>20.62</v>
      </c>
      <c r="E1308" s="15">
        <v>2400598</v>
      </c>
      <c r="F1308" s="24">
        <v>100</v>
      </c>
    </row>
    <row r="1309" spans="1:6" x14ac:dyDescent="0.3">
      <c r="A1309" s="14" t="s">
        <v>1233</v>
      </c>
      <c r="B1309" s="14" t="s">
        <v>5379</v>
      </c>
      <c r="C1309" s="14" t="s">
        <v>2833</v>
      </c>
      <c r="D1309" s="14">
        <v>19</v>
      </c>
      <c r="E1309" s="15">
        <v>2400555</v>
      </c>
      <c r="F1309" s="24">
        <v>100</v>
      </c>
    </row>
    <row r="1310" spans="1:6" x14ac:dyDescent="0.3">
      <c r="A1310" s="14" t="s">
        <v>1233</v>
      </c>
      <c r="B1310" s="14" t="s">
        <v>5380</v>
      </c>
      <c r="C1310" s="14" t="s">
        <v>2799</v>
      </c>
      <c r="D1310" s="14">
        <v>19</v>
      </c>
      <c r="E1310" s="15">
        <v>2400593</v>
      </c>
      <c r="F1310" s="24">
        <v>100</v>
      </c>
    </row>
    <row r="1311" spans="1:6" x14ac:dyDescent="0.3">
      <c r="A1311" s="14" t="s">
        <v>1233</v>
      </c>
      <c r="B1311" s="14" t="s">
        <v>5381</v>
      </c>
      <c r="C1311" s="14" t="s">
        <v>2799</v>
      </c>
      <c r="D1311" s="14">
        <v>19</v>
      </c>
      <c r="E1311" s="15">
        <v>2400592</v>
      </c>
      <c r="F1311" s="24">
        <v>100</v>
      </c>
    </row>
    <row r="1312" spans="1:6" x14ac:dyDescent="0.3">
      <c r="A1312" s="14" t="s">
        <v>1233</v>
      </c>
      <c r="B1312" s="14" t="s">
        <v>5382</v>
      </c>
      <c r="C1312" s="14" t="s">
        <v>2833</v>
      </c>
      <c r="D1312" s="14">
        <v>19</v>
      </c>
      <c r="E1312" s="15">
        <v>2400567</v>
      </c>
      <c r="F1312" s="24">
        <v>100</v>
      </c>
    </row>
    <row r="1313" spans="1:6" x14ac:dyDescent="0.3">
      <c r="A1313" s="14" t="s">
        <v>1233</v>
      </c>
      <c r="B1313" s="14" t="s">
        <v>5383</v>
      </c>
      <c r="C1313" s="14" t="s">
        <v>2833</v>
      </c>
      <c r="D1313" s="14">
        <v>23</v>
      </c>
      <c r="E1313" s="15">
        <v>2400556</v>
      </c>
      <c r="F1313" s="24">
        <v>100</v>
      </c>
    </row>
    <row r="1314" spans="1:6" x14ac:dyDescent="0.3">
      <c r="A1314" s="14" t="s">
        <v>1233</v>
      </c>
      <c r="B1314" s="14" t="s">
        <v>5384</v>
      </c>
      <c r="C1314" s="14" t="s">
        <v>2799</v>
      </c>
      <c r="D1314" s="14">
        <v>23</v>
      </c>
      <c r="E1314" s="15">
        <v>2400594</v>
      </c>
      <c r="F1314" s="24">
        <v>100</v>
      </c>
    </row>
    <row r="1315" spans="1:6" x14ac:dyDescent="0.3">
      <c r="A1315" s="14" t="s">
        <v>1233</v>
      </c>
      <c r="B1315" s="14" t="s">
        <v>5385</v>
      </c>
      <c r="C1315" s="14" t="s">
        <v>2833</v>
      </c>
      <c r="D1315" s="14">
        <v>36.47</v>
      </c>
      <c r="E1315" s="15">
        <v>2400557</v>
      </c>
      <c r="F1315" s="24">
        <v>200</v>
      </c>
    </row>
    <row r="1316" spans="1:6" x14ac:dyDescent="0.3">
      <c r="A1316" s="14" t="s">
        <v>1233</v>
      </c>
      <c r="B1316" s="14" t="s">
        <v>5386</v>
      </c>
      <c r="C1316" s="14" t="s">
        <v>2799</v>
      </c>
      <c r="D1316" s="14">
        <v>36.47</v>
      </c>
      <c r="E1316" s="15">
        <v>2400595</v>
      </c>
      <c r="F1316" s="24">
        <v>125</v>
      </c>
    </row>
    <row r="1317" spans="1:6" x14ac:dyDescent="0.3">
      <c r="A1317" s="14" t="s">
        <v>1233</v>
      </c>
      <c r="B1317" s="14" t="s">
        <v>5387</v>
      </c>
      <c r="C1317" s="14" t="s">
        <v>2833</v>
      </c>
      <c r="D1317" s="14">
        <v>17.12</v>
      </c>
      <c r="E1317" s="15">
        <v>2400558</v>
      </c>
      <c r="F1317" s="24">
        <v>100</v>
      </c>
    </row>
    <row r="1318" spans="1:6" x14ac:dyDescent="0.3">
      <c r="A1318" s="14" t="s">
        <v>1233</v>
      </c>
      <c r="B1318" s="14" t="s">
        <v>5388</v>
      </c>
      <c r="C1318" s="14" t="s">
        <v>2833</v>
      </c>
      <c r="D1318" s="14">
        <v>21.19</v>
      </c>
      <c r="E1318" s="15">
        <v>2447105</v>
      </c>
      <c r="F1318" s="24">
        <v>100</v>
      </c>
    </row>
    <row r="1319" spans="1:6" x14ac:dyDescent="0.3">
      <c r="A1319" s="14" t="s">
        <v>1233</v>
      </c>
      <c r="B1319" s="14" t="s">
        <v>5389</v>
      </c>
      <c r="C1319" s="14" t="s">
        <v>2833</v>
      </c>
      <c r="D1319" s="14">
        <v>29.64</v>
      </c>
      <c r="E1319" s="15">
        <v>2400560</v>
      </c>
      <c r="F1319" s="24">
        <v>100</v>
      </c>
    </row>
    <row r="1320" spans="1:6" x14ac:dyDescent="0.3">
      <c r="A1320" s="14" t="s">
        <v>1233</v>
      </c>
      <c r="B1320" s="14" t="s">
        <v>5390</v>
      </c>
      <c r="C1320" s="14" t="s">
        <v>2833</v>
      </c>
      <c r="D1320" s="14">
        <v>20.9</v>
      </c>
      <c r="E1320" s="15">
        <v>2400561</v>
      </c>
      <c r="F1320" s="24">
        <v>100</v>
      </c>
    </row>
    <row r="1321" spans="1:6" x14ac:dyDescent="0.3">
      <c r="A1321" s="14" t="s">
        <v>1233</v>
      </c>
      <c r="B1321" s="14" t="s">
        <v>5391</v>
      </c>
      <c r="C1321" s="14" t="s">
        <v>2833</v>
      </c>
      <c r="D1321" s="14">
        <v>25.4</v>
      </c>
      <c r="E1321" s="15">
        <v>2400562</v>
      </c>
      <c r="F1321" s="24">
        <v>100</v>
      </c>
    </row>
    <row r="1322" spans="1:6" x14ac:dyDescent="0.3">
      <c r="A1322" s="14" t="s">
        <v>1233</v>
      </c>
      <c r="B1322" s="14" t="s">
        <v>5392</v>
      </c>
      <c r="C1322" s="14" t="s">
        <v>2799</v>
      </c>
      <c r="D1322" s="14">
        <v>20</v>
      </c>
      <c r="E1322" s="15">
        <v>2400577</v>
      </c>
      <c r="F1322" s="24">
        <v>100</v>
      </c>
    </row>
    <row r="1323" spans="1:6" x14ac:dyDescent="0.3">
      <c r="A1323" s="14" t="s">
        <v>1233</v>
      </c>
      <c r="B1323" s="14" t="s">
        <v>5393</v>
      </c>
      <c r="C1323" s="14" t="s">
        <v>2833</v>
      </c>
      <c r="D1323" s="14">
        <v>19.3</v>
      </c>
      <c r="E1323" s="15">
        <v>2400531</v>
      </c>
      <c r="F1323" s="24">
        <v>100</v>
      </c>
    </row>
    <row r="1324" spans="1:6" x14ac:dyDescent="0.3">
      <c r="A1324" s="14" t="s">
        <v>1233</v>
      </c>
      <c r="B1324" s="14" t="s">
        <v>5394</v>
      </c>
      <c r="C1324" s="14" t="s">
        <v>2833</v>
      </c>
      <c r="D1324" s="14">
        <v>19.3</v>
      </c>
      <c r="E1324" s="15">
        <v>2400532</v>
      </c>
      <c r="F1324" s="24">
        <v>100</v>
      </c>
    </row>
    <row r="1325" spans="1:6" x14ac:dyDescent="0.3">
      <c r="A1325" s="14" t="s">
        <v>1233</v>
      </c>
      <c r="B1325" s="14" t="s">
        <v>5395</v>
      </c>
      <c r="C1325" s="14" t="s">
        <v>2799</v>
      </c>
      <c r="D1325" s="14">
        <v>27.5</v>
      </c>
      <c r="E1325" s="15">
        <v>2400578</v>
      </c>
      <c r="F1325" s="24">
        <v>100</v>
      </c>
    </row>
    <row r="1326" spans="1:6" x14ac:dyDescent="0.3">
      <c r="A1326" s="14" t="s">
        <v>1233</v>
      </c>
      <c r="B1326" s="14" t="s">
        <v>5396</v>
      </c>
      <c r="C1326" s="14" t="s">
        <v>2833</v>
      </c>
      <c r="D1326" s="14">
        <v>29.19</v>
      </c>
      <c r="E1326" s="15">
        <v>2400545</v>
      </c>
      <c r="F1326" s="24">
        <v>100</v>
      </c>
    </row>
    <row r="1327" spans="1:6" x14ac:dyDescent="0.3">
      <c r="A1327" s="14" t="s">
        <v>1233</v>
      </c>
      <c r="B1327" s="14" t="s">
        <v>5397</v>
      </c>
      <c r="C1327" s="14" t="s">
        <v>2799</v>
      </c>
      <c r="D1327" s="14">
        <v>44.14</v>
      </c>
      <c r="E1327" s="15">
        <v>2400579</v>
      </c>
      <c r="F1327" s="24">
        <v>125</v>
      </c>
    </row>
    <row r="1328" spans="1:6" x14ac:dyDescent="0.3">
      <c r="A1328" s="14" t="s">
        <v>1233</v>
      </c>
      <c r="B1328" s="14" t="s">
        <v>5398</v>
      </c>
      <c r="C1328" s="14" t="s">
        <v>2833</v>
      </c>
      <c r="D1328" s="14">
        <v>42.69</v>
      </c>
      <c r="E1328" s="15">
        <v>2400546</v>
      </c>
      <c r="F1328" s="24">
        <v>200</v>
      </c>
    </row>
    <row r="1329" spans="1:6" x14ac:dyDescent="0.3">
      <c r="A1329" s="14" t="s">
        <v>1233</v>
      </c>
      <c r="B1329" s="14" t="s">
        <v>5399</v>
      </c>
      <c r="C1329" s="14" t="s">
        <v>2799</v>
      </c>
      <c r="D1329" s="14">
        <v>67.02</v>
      </c>
      <c r="E1329" s="15">
        <v>2400580</v>
      </c>
      <c r="F1329" s="24">
        <v>225</v>
      </c>
    </row>
    <row r="1330" spans="1:6" x14ac:dyDescent="0.3">
      <c r="A1330" s="14" t="s">
        <v>1233</v>
      </c>
      <c r="B1330" s="14" t="s">
        <v>5400</v>
      </c>
      <c r="C1330" s="14" t="s">
        <v>2833</v>
      </c>
      <c r="D1330" s="14">
        <v>64.099999999999994</v>
      </c>
      <c r="E1330" s="15">
        <v>2400547</v>
      </c>
      <c r="F1330" s="24">
        <v>250</v>
      </c>
    </row>
    <row r="1331" spans="1:6" x14ac:dyDescent="0.3">
      <c r="A1331" s="14" t="s">
        <v>1952</v>
      </c>
      <c r="B1331" s="14" t="s">
        <v>5469</v>
      </c>
      <c r="C1331" s="14" t="s">
        <v>2799</v>
      </c>
      <c r="D1331" s="14">
        <v>2.9</v>
      </c>
      <c r="E1331" s="15">
        <v>2406250</v>
      </c>
      <c r="F1331" s="24">
        <v>100</v>
      </c>
    </row>
    <row r="1332" spans="1:6" x14ac:dyDescent="0.3">
      <c r="A1332" s="14" t="s">
        <v>1952</v>
      </c>
      <c r="B1332" s="14" t="s">
        <v>5470</v>
      </c>
      <c r="C1332" s="14" t="s">
        <v>2833</v>
      </c>
      <c r="D1332" s="14">
        <v>2.9</v>
      </c>
      <c r="E1332" s="15">
        <v>2406252</v>
      </c>
      <c r="F1332" s="24">
        <v>75</v>
      </c>
    </row>
    <row r="1333" spans="1:6" x14ac:dyDescent="0.3">
      <c r="A1333" s="14" t="s">
        <v>1952</v>
      </c>
      <c r="B1333" s="14" t="s">
        <v>5471</v>
      </c>
      <c r="C1333" s="14" t="s">
        <v>2799</v>
      </c>
      <c r="D1333" s="14">
        <v>3.7</v>
      </c>
      <c r="E1333" s="15">
        <v>2406260</v>
      </c>
      <c r="F1333" s="24">
        <v>100</v>
      </c>
    </row>
    <row r="1334" spans="1:6" x14ac:dyDescent="0.3">
      <c r="A1334" s="14" t="s">
        <v>1952</v>
      </c>
      <c r="B1334" s="14" t="s">
        <v>5472</v>
      </c>
      <c r="C1334" s="14" t="s">
        <v>2833</v>
      </c>
      <c r="D1334" s="14">
        <v>3.7</v>
      </c>
      <c r="E1334" s="15">
        <v>2406258</v>
      </c>
      <c r="F1334" s="24">
        <v>75</v>
      </c>
    </row>
    <row r="1335" spans="1:6" x14ac:dyDescent="0.3">
      <c r="A1335" s="14" t="s">
        <v>1952</v>
      </c>
      <c r="B1335" s="14" t="s">
        <v>5473</v>
      </c>
      <c r="C1335" s="14" t="s">
        <v>2799</v>
      </c>
      <c r="D1335" s="14">
        <v>5.2</v>
      </c>
      <c r="E1335" s="15">
        <v>2406266</v>
      </c>
      <c r="F1335" s="24">
        <v>100</v>
      </c>
    </row>
    <row r="1336" spans="1:6" x14ac:dyDescent="0.3">
      <c r="A1336" s="14" t="s">
        <v>1952</v>
      </c>
      <c r="B1336" s="14" t="s">
        <v>5474</v>
      </c>
      <c r="C1336" s="14" t="s">
        <v>2833</v>
      </c>
      <c r="D1336" s="14">
        <v>5.2</v>
      </c>
      <c r="E1336" s="15">
        <v>2406268</v>
      </c>
      <c r="F1336" s="24">
        <v>75</v>
      </c>
    </row>
    <row r="1337" spans="1:6" x14ac:dyDescent="0.3">
      <c r="A1337" s="14" t="s">
        <v>1952</v>
      </c>
      <c r="B1337" s="14" t="s">
        <v>5475</v>
      </c>
      <c r="C1337" s="14" t="s">
        <v>2833</v>
      </c>
      <c r="D1337" s="14">
        <v>9.4700000000000006</v>
      </c>
      <c r="E1337" s="15">
        <v>2635853</v>
      </c>
      <c r="F1337" s="24">
        <v>75</v>
      </c>
    </row>
    <row r="1338" spans="1:6" x14ac:dyDescent="0.3">
      <c r="A1338" s="14" t="s">
        <v>1952</v>
      </c>
      <c r="B1338" s="14" t="s">
        <v>5476</v>
      </c>
      <c r="C1338" s="14" t="s">
        <v>2833</v>
      </c>
      <c r="D1338" s="14">
        <v>14.85</v>
      </c>
      <c r="E1338" s="15">
        <v>2635857</v>
      </c>
      <c r="F1338" s="24">
        <v>75</v>
      </c>
    </row>
    <row r="1339" spans="1:6" x14ac:dyDescent="0.3">
      <c r="A1339" s="14" t="s">
        <v>1952</v>
      </c>
      <c r="B1339" s="14" t="s">
        <v>5477</v>
      </c>
      <c r="C1339" s="14" t="s">
        <v>2799</v>
      </c>
      <c r="D1339" s="14">
        <v>71.569999999999993</v>
      </c>
      <c r="E1339" s="15">
        <v>2635854</v>
      </c>
      <c r="F1339" s="24">
        <v>225</v>
      </c>
    </row>
    <row r="1340" spans="1:6" x14ac:dyDescent="0.3">
      <c r="A1340" s="14" t="s">
        <v>1233</v>
      </c>
      <c r="B1340" s="14" t="s">
        <v>5401</v>
      </c>
      <c r="C1340" s="14" t="s">
        <v>2833</v>
      </c>
      <c r="D1340" s="14">
        <v>36.47</v>
      </c>
      <c r="E1340" s="15">
        <v>2400563</v>
      </c>
      <c r="F1340" s="24">
        <v>200</v>
      </c>
    </row>
    <row r="1341" spans="1:6" x14ac:dyDescent="0.3">
      <c r="A1341" s="14" t="s">
        <v>1233</v>
      </c>
      <c r="B1341" s="14" t="s">
        <v>5402</v>
      </c>
      <c r="C1341" s="14" t="s">
        <v>2799</v>
      </c>
      <c r="D1341" s="14">
        <v>8.1199999999999992</v>
      </c>
      <c r="E1341" s="15">
        <v>2494968</v>
      </c>
      <c r="F1341" s="24">
        <v>100</v>
      </c>
    </row>
    <row r="1342" spans="1:6" x14ac:dyDescent="0.3">
      <c r="A1342" s="14" t="s">
        <v>1233</v>
      </c>
      <c r="B1342" s="14" t="s">
        <v>5403</v>
      </c>
      <c r="C1342" s="14" t="s">
        <v>2799</v>
      </c>
      <c r="D1342" s="14">
        <v>10.19</v>
      </c>
      <c r="E1342" s="15">
        <v>2400584</v>
      </c>
      <c r="F1342" s="24">
        <v>100</v>
      </c>
    </row>
    <row r="1343" spans="1:6" x14ac:dyDescent="0.3">
      <c r="A1343" s="14" t="s">
        <v>1233</v>
      </c>
      <c r="B1343" s="14" t="s">
        <v>5404</v>
      </c>
      <c r="C1343" s="14" t="s">
        <v>2799</v>
      </c>
      <c r="D1343" s="14">
        <v>14.7</v>
      </c>
      <c r="E1343" s="15">
        <v>2400588</v>
      </c>
      <c r="F1343" s="24">
        <v>100</v>
      </c>
    </row>
    <row r="1344" spans="1:6" x14ac:dyDescent="0.3">
      <c r="A1344" s="14" t="s">
        <v>1233</v>
      </c>
      <c r="B1344" s="14" t="s">
        <v>5405</v>
      </c>
      <c r="C1344" s="14" t="s">
        <v>2799</v>
      </c>
      <c r="D1344" s="14">
        <v>14.43</v>
      </c>
      <c r="E1344" s="15">
        <v>2400585</v>
      </c>
      <c r="F1344" s="24">
        <v>100</v>
      </c>
    </row>
    <row r="1345" spans="1:6" x14ac:dyDescent="0.3">
      <c r="A1345" s="14" t="s">
        <v>1233</v>
      </c>
      <c r="B1345" s="14" t="s">
        <v>5406</v>
      </c>
      <c r="C1345" s="14" t="s">
        <v>2799</v>
      </c>
      <c r="D1345" s="14">
        <v>19.02</v>
      </c>
      <c r="E1345" s="15">
        <v>2400529</v>
      </c>
      <c r="F1345" s="24">
        <v>100</v>
      </c>
    </row>
    <row r="1346" spans="1:6" x14ac:dyDescent="0.3">
      <c r="A1346" s="14" t="s">
        <v>1233</v>
      </c>
      <c r="B1346" s="14" t="s">
        <v>5407</v>
      </c>
      <c r="C1346" s="14" t="s">
        <v>2799</v>
      </c>
      <c r="D1346" s="14">
        <v>19.02</v>
      </c>
      <c r="E1346" s="15">
        <v>2400530</v>
      </c>
      <c r="F1346" s="24">
        <v>100</v>
      </c>
    </row>
    <row r="1347" spans="1:6" x14ac:dyDescent="0.3">
      <c r="A1347" s="14" t="s">
        <v>1233</v>
      </c>
      <c r="B1347" s="14" t="s">
        <v>5408</v>
      </c>
      <c r="C1347" s="14" t="s">
        <v>2799</v>
      </c>
      <c r="D1347" s="14">
        <v>19.399999999999999</v>
      </c>
      <c r="E1347" s="15">
        <v>2400533</v>
      </c>
      <c r="F1347" s="24">
        <v>100</v>
      </c>
    </row>
    <row r="1348" spans="1:6" x14ac:dyDescent="0.3">
      <c r="A1348" s="14" t="s">
        <v>1233</v>
      </c>
      <c r="B1348" s="14" t="s">
        <v>5409</v>
      </c>
      <c r="C1348" s="14" t="s">
        <v>2799</v>
      </c>
      <c r="D1348" s="14">
        <v>19.399999999999999</v>
      </c>
      <c r="E1348" s="15">
        <v>2400534</v>
      </c>
      <c r="F1348" s="24">
        <v>100</v>
      </c>
    </row>
    <row r="1349" spans="1:6" x14ac:dyDescent="0.3">
      <c r="A1349" s="14" t="s">
        <v>1233</v>
      </c>
      <c r="B1349" s="14" t="s">
        <v>5410</v>
      </c>
      <c r="C1349" s="14" t="s">
        <v>2799</v>
      </c>
      <c r="D1349" s="14">
        <v>31.7</v>
      </c>
      <c r="E1349" s="15">
        <v>2400589</v>
      </c>
      <c r="F1349" s="24">
        <v>125</v>
      </c>
    </row>
    <row r="1350" spans="1:6" x14ac:dyDescent="0.3">
      <c r="A1350" s="14" t="s">
        <v>1233</v>
      </c>
      <c r="B1350" s="14" t="s">
        <v>5411</v>
      </c>
      <c r="C1350" s="14" t="s">
        <v>2799</v>
      </c>
      <c r="D1350" s="14">
        <v>44.22</v>
      </c>
      <c r="E1350" s="15">
        <v>2400590</v>
      </c>
      <c r="F1350" s="24">
        <v>125</v>
      </c>
    </row>
    <row r="1351" spans="1:6" x14ac:dyDescent="0.3">
      <c r="A1351" s="14" t="s">
        <v>1233</v>
      </c>
      <c r="B1351" s="14" t="s">
        <v>5412</v>
      </c>
      <c r="C1351" s="14" t="s">
        <v>2799</v>
      </c>
      <c r="D1351" s="14">
        <v>41.71</v>
      </c>
      <c r="E1351" s="15">
        <v>2400586</v>
      </c>
      <c r="F1351" s="24">
        <v>125</v>
      </c>
    </row>
    <row r="1352" spans="1:6" x14ac:dyDescent="0.3">
      <c r="A1352" s="14" t="s">
        <v>1233</v>
      </c>
      <c r="B1352" s="14" t="s">
        <v>5413</v>
      </c>
      <c r="C1352" s="14" t="s">
        <v>2799</v>
      </c>
      <c r="D1352" s="14">
        <v>45.97</v>
      </c>
      <c r="E1352" s="15">
        <v>2400583</v>
      </c>
      <c r="F1352" s="24">
        <v>125</v>
      </c>
    </row>
    <row r="1353" spans="1:6" x14ac:dyDescent="0.3">
      <c r="A1353" s="14" t="s">
        <v>1233</v>
      </c>
      <c r="B1353" s="14" t="s">
        <v>5414</v>
      </c>
      <c r="C1353" s="14" t="s">
        <v>2799</v>
      </c>
      <c r="D1353" s="14">
        <v>4.45</v>
      </c>
      <c r="E1353" s="15">
        <v>2470971</v>
      </c>
      <c r="F1353" s="24">
        <v>100</v>
      </c>
    </row>
    <row r="1354" spans="1:6" x14ac:dyDescent="0.3">
      <c r="A1354" s="14" t="s">
        <v>1233</v>
      </c>
      <c r="B1354" s="14" t="s">
        <v>5415</v>
      </c>
      <c r="C1354" s="14" t="s">
        <v>2799</v>
      </c>
      <c r="D1354" s="14">
        <v>70.44</v>
      </c>
      <c r="E1354" s="15">
        <v>2400591</v>
      </c>
      <c r="F1354" s="24">
        <v>225</v>
      </c>
    </row>
    <row r="1355" spans="1:6" x14ac:dyDescent="0.3">
      <c r="A1355" s="14" t="s">
        <v>1233</v>
      </c>
      <c r="B1355" s="14" t="s">
        <v>5416</v>
      </c>
      <c r="C1355" s="14" t="s">
        <v>2799</v>
      </c>
      <c r="D1355" s="14">
        <v>67.98</v>
      </c>
      <c r="E1355" s="15">
        <v>2400587</v>
      </c>
      <c r="F1355" s="24">
        <v>225</v>
      </c>
    </row>
    <row r="1356" spans="1:6" x14ac:dyDescent="0.3">
      <c r="A1356" s="14" t="s">
        <v>1233</v>
      </c>
      <c r="B1356" s="14" t="s">
        <v>5417</v>
      </c>
      <c r="C1356" s="14" t="s">
        <v>2799</v>
      </c>
      <c r="D1356" s="14">
        <v>6.2</v>
      </c>
      <c r="E1356" s="15">
        <v>2400582</v>
      </c>
      <c r="F1356" s="24">
        <v>100</v>
      </c>
    </row>
    <row r="1357" spans="1:6" x14ac:dyDescent="0.3">
      <c r="A1357" s="14" t="s">
        <v>1233</v>
      </c>
      <c r="B1357" s="14" t="s">
        <v>5418</v>
      </c>
      <c r="C1357" s="14" t="s">
        <v>2799</v>
      </c>
      <c r="D1357" s="14">
        <v>32.04</v>
      </c>
      <c r="E1357" s="15">
        <v>2400599</v>
      </c>
      <c r="F1357" s="24">
        <v>125</v>
      </c>
    </row>
    <row r="1358" spans="1:6" x14ac:dyDescent="0.3">
      <c r="A1358" s="14" t="s">
        <v>1233</v>
      </c>
      <c r="B1358" s="14" t="s">
        <v>5419</v>
      </c>
      <c r="C1358" s="14" t="s">
        <v>2799</v>
      </c>
      <c r="D1358" s="14">
        <v>62.05</v>
      </c>
      <c r="E1358" s="15">
        <v>2400600</v>
      </c>
      <c r="F1358" s="24">
        <v>225</v>
      </c>
    </row>
    <row r="1359" spans="1:6" x14ac:dyDescent="0.3">
      <c r="A1359" s="14" t="s">
        <v>1233</v>
      </c>
      <c r="B1359" s="14" t="s">
        <v>5420</v>
      </c>
      <c r="C1359" s="14" t="s">
        <v>2799</v>
      </c>
      <c r="D1359" s="14">
        <v>97.08</v>
      </c>
      <c r="E1359" s="15">
        <v>2400601</v>
      </c>
      <c r="F1359" s="24">
        <v>225</v>
      </c>
    </row>
    <row r="1360" spans="1:6" x14ac:dyDescent="0.3">
      <c r="A1360" s="14" t="s">
        <v>1233</v>
      </c>
      <c r="B1360" s="14" t="s">
        <v>5421</v>
      </c>
      <c r="C1360" s="14" t="s">
        <v>2861</v>
      </c>
      <c r="D1360" s="14">
        <v>12.21</v>
      </c>
      <c r="E1360" s="15">
        <v>2400537</v>
      </c>
      <c r="F1360" s="24">
        <v>50</v>
      </c>
    </row>
    <row r="1361" spans="1:6" x14ac:dyDescent="0.3">
      <c r="A1361" s="14" t="s">
        <v>1233</v>
      </c>
      <c r="B1361" s="14" t="s">
        <v>5422</v>
      </c>
      <c r="C1361" s="14" t="s">
        <v>2861</v>
      </c>
      <c r="D1361" s="14">
        <v>18.3</v>
      </c>
      <c r="E1361" s="15">
        <v>2400538</v>
      </c>
      <c r="F1361" s="24">
        <v>85</v>
      </c>
    </row>
    <row r="1362" spans="1:6" x14ac:dyDescent="0.3">
      <c r="A1362" s="14" t="s">
        <v>1233</v>
      </c>
      <c r="B1362" s="14" t="s">
        <v>5423</v>
      </c>
      <c r="C1362" s="14" t="s">
        <v>2861</v>
      </c>
      <c r="D1362" s="14">
        <v>21.98</v>
      </c>
      <c r="E1362" s="15">
        <v>2400539</v>
      </c>
      <c r="F1362" s="24">
        <v>85</v>
      </c>
    </row>
    <row r="1363" spans="1:6" x14ac:dyDescent="0.3">
      <c r="A1363" s="14" t="s">
        <v>1951</v>
      </c>
      <c r="B1363" s="14" t="s">
        <v>5592</v>
      </c>
      <c r="C1363" s="14" t="s">
        <v>2799</v>
      </c>
      <c r="D1363" s="14">
        <v>13.78</v>
      </c>
      <c r="E1363" s="15">
        <v>2403842</v>
      </c>
      <c r="F1363" s="24">
        <v>100</v>
      </c>
    </row>
    <row r="1364" spans="1:6" x14ac:dyDescent="0.3">
      <c r="A1364" s="14" t="s">
        <v>1951</v>
      </c>
      <c r="B1364" s="14" t="s">
        <v>5593</v>
      </c>
      <c r="C1364" s="14" t="s">
        <v>2799</v>
      </c>
      <c r="D1364" s="14">
        <v>13.78</v>
      </c>
      <c r="E1364" s="15">
        <v>2403843</v>
      </c>
      <c r="F1364" s="24">
        <v>100</v>
      </c>
    </row>
    <row r="1365" spans="1:6" x14ac:dyDescent="0.3">
      <c r="A1365" s="14" t="s">
        <v>1951</v>
      </c>
      <c r="B1365" s="14" t="s">
        <v>5594</v>
      </c>
      <c r="C1365" s="14" t="s">
        <v>2799</v>
      </c>
      <c r="D1365" s="14">
        <v>13.78</v>
      </c>
      <c r="E1365" s="15">
        <v>2403841</v>
      </c>
      <c r="F1365" s="24">
        <v>100</v>
      </c>
    </row>
    <row r="1366" spans="1:6" x14ac:dyDescent="0.3">
      <c r="A1366" s="14" t="s">
        <v>1951</v>
      </c>
      <c r="B1366" s="14" t="s">
        <v>5595</v>
      </c>
      <c r="C1366" s="14" t="s">
        <v>2799</v>
      </c>
      <c r="D1366" s="14">
        <v>13.78</v>
      </c>
      <c r="E1366" s="15">
        <v>2403844</v>
      </c>
      <c r="F1366" s="24">
        <v>100</v>
      </c>
    </row>
    <row r="1367" spans="1:6" x14ac:dyDescent="0.3">
      <c r="A1367" s="14" t="s">
        <v>1951</v>
      </c>
      <c r="B1367" s="14" t="s">
        <v>5596</v>
      </c>
      <c r="C1367" s="14" t="s">
        <v>2799</v>
      </c>
      <c r="D1367" s="14">
        <v>13.78</v>
      </c>
      <c r="E1367" s="15">
        <v>2403845</v>
      </c>
      <c r="F1367" s="24">
        <v>100</v>
      </c>
    </row>
    <row r="1368" spans="1:6" x14ac:dyDescent="0.3">
      <c r="A1368" s="14" t="s">
        <v>1951</v>
      </c>
      <c r="B1368" s="14" t="s">
        <v>5597</v>
      </c>
      <c r="C1368" s="14" t="s">
        <v>2799</v>
      </c>
      <c r="D1368" s="14">
        <v>13.78</v>
      </c>
      <c r="E1368" s="15">
        <v>2403846</v>
      </c>
      <c r="F1368" s="24">
        <v>100</v>
      </c>
    </row>
    <row r="1369" spans="1:6" x14ac:dyDescent="0.3">
      <c r="A1369" s="14" t="s">
        <v>1951</v>
      </c>
      <c r="B1369" s="14" t="s">
        <v>5356</v>
      </c>
      <c r="C1369" s="14" t="s">
        <v>2833</v>
      </c>
      <c r="D1369" s="14">
        <v>13.35</v>
      </c>
      <c r="E1369" s="15">
        <v>2403664</v>
      </c>
      <c r="F1369" s="24">
        <v>75</v>
      </c>
    </row>
    <row r="1370" spans="1:6" x14ac:dyDescent="0.3">
      <c r="A1370" s="14" t="s">
        <v>1951</v>
      </c>
      <c r="B1370" s="14" t="s">
        <v>5598</v>
      </c>
      <c r="C1370" s="14" t="s">
        <v>2833</v>
      </c>
      <c r="D1370" s="14">
        <v>13.35</v>
      </c>
      <c r="E1370" s="15">
        <v>2403659</v>
      </c>
      <c r="F1370" s="24">
        <v>75</v>
      </c>
    </row>
    <row r="1371" spans="1:6" x14ac:dyDescent="0.3">
      <c r="A1371" s="14" t="s">
        <v>1951</v>
      </c>
      <c r="B1371" s="14" t="s">
        <v>5357</v>
      </c>
      <c r="C1371" s="14" t="s">
        <v>2833</v>
      </c>
      <c r="D1371" s="14">
        <v>13.35</v>
      </c>
      <c r="E1371" s="15">
        <v>2403660</v>
      </c>
      <c r="F1371" s="24">
        <v>75</v>
      </c>
    </row>
    <row r="1372" spans="1:6" x14ac:dyDescent="0.3">
      <c r="A1372" s="14" t="s">
        <v>1951</v>
      </c>
      <c r="B1372" s="14" t="s">
        <v>5599</v>
      </c>
      <c r="C1372" s="14" t="s">
        <v>2833</v>
      </c>
      <c r="D1372" s="14">
        <v>13.35</v>
      </c>
      <c r="E1372" s="15">
        <v>2403661</v>
      </c>
      <c r="F1372" s="24">
        <v>75</v>
      </c>
    </row>
    <row r="1373" spans="1:6" x14ac:dyDescent="0.3">
      <c r="A1373" s="14" t="s">
        <v>1951</v>
      </c>
      <c r="B1373" s="14" t="s">
        <v>5358</v>
      </c>
      <c r="C1373" s="14" t="s">
        <v>2833</v>
      </c>
      <c r="D1373" s="14">
        <v>12.76</v>
      </c>
      <c r="E1373" s="15">
        <v>2403666</v>
      </c>
      <c r="F1373" s="24">
        <v>75</v>
      </c>
    </row>
    <row r="1374" spans="1:6" x14ac:dyDescent="0.3">
      <c r="A1374" s="14" t="s">
        <v>1951</v>
      </c>
      <c r="B1374" s="14" t="s">
        <v>5359</v>
      </c>
      <c r="C1374" s="14" t="s">
        <v>2833</v>
      </c>
      <c r="D1374" s="14">
        <v>30.29</v>
      </c>
      <c r="E1374" s="15">
        <v>2403858</v>
      </c>
      <c r="F1374" s="24">
        <v>200</v>
      </c>
    </row>
    <row r="1375" spans="1:6" x14ac:dyDescent="0.3">
      <c r="A1375" s="14" t="s">
        <v>1951</v>
      </c>
      <c r="B1375" s="14" t="s">
        <v>5600</v>
      </c>
      <c r="C1375" s="14" t="s">
        <v>2833</v>
      </c>
      <c r="D1375" s="14">
        <v>30.29</v>
      </c>
      <c r="E1375" s="15">
        <v>2403859</v>
      </c>
      <c r="F1375" s="24">
        <v>200</v>
      </c>
    </row>
    <row r="1376" spans="1:6" x14ac:dyDescent="0.3">
      <c r="A1376" s="14" t="s">
        <v>1951</v>
      </c>
      <c r="B1376" s="14" t="s">
        <v>5360</v>
      </c>
      <c r="C1376" s="14" t="s">
        <v>2833</v>
      </c>
      <c r="D1376" s="14">
        <v>30.29</v>
      </c>
      <c r="E1376" s="15">
        <v>2403860</v>
      </c>
      <c r="F1376" s="24">
        <v>200</v>
      </c>
    </row>
    <row r="1377" spans="1:6" x14ac:dyDescent="0.3">
      <c r="A1377" s="14" t="s">
        <v>1951</v>
      </c>
      <c r="B1377" s="14" t="s">
        <v>5601</v>
      </c>
      <c r="C1377" s="14" t="s">
        <v>2833</v>
      </c>
      <c r="D1377" s="14">
        <v>30.29</v>
      </c>
      <c r="E1377" s="15">
        <v>2403861</v>
      </c>
      <c r="F1377" s="24">
        <v>200</v>
      </c>
    </row>
    <row r="1378" spans="1:6" x14ac:dyDescent="0.3">
      <c r="A1378" s="14" t="s">
        <v>1951</v>
      </c>
      <c r="B1378" s="14" t="s">
        <v>5361</v>
      </c>
      <c r="C1378" s="14" t="s">
        <v>2833</v>
      </c>
      <c r="D1378" s="14">
        <v>7.07</v>
      </c>
      <c r="E1378" s="15">
        <v>2403601</v>
      </c>
      <c r="F1378" s="24">
        <v>75</v>
      </c>
    </row>
    <row r="1379" spans="1:6" x14ac:dyDescent="0.3">
      <c r="A1379" s="14" t="s">
        <v>1951</v>
      </c>
      <c r="B1379" s="14" t="s">
        <v>5602</v>
      </c>
      <c r="C1379" s="14" t="s">
        <v>2833</v>
      </c>
      <c r="D1379" s="14">
        <v>7.07</v>
      </c>
      <c r="E1379" s="15">
        <v>2403602</v>
      </c>
      <c r="F1379" s="24">
        <v>75</v>
      </c>
    </row>
    <row r="1380" spans="1:6" x14ac:dyDescent="0.3">
      <c r="A1380" s="14" t="s">
        <v>1951</v>
      </c>
      <c r="B1380" s="14" t="s">
        <v>5362</v>
      </c>
      <c r="C1380" s="14" t="s">
        <v>2833</v>
      </c>
      <c r="D1380" s="14">
        <v>7.07</v>
      </c>
      <c r="E1380" s="15">
        <v>2403603</v>
      </c>
      <c r="F1380" s="24">
        <v>75</v>
      </c>
    </row>
    <row r="1381" spans="1:6" x14ac:dyDescent="0.3">
      <c r="A1381" s="14" t="s">
        <v>1951</v>
      </c>
      <c r="B1381" s="14" t="s">
        <v>5603</v>
      </c>
      <c r="C1381" s="14" t="s">
        <v>2833</v>
      </c>
      <c r="D1381" s="14">
        <v>7.07</v>
      </c>
      <c r="E1381" s="15">
        <v>2403604</v>
      </c>
      <c r="F1381" s="24">
        <v>75</v>
      </c>
    </row>
    <row r="1382" spans="1:6" x14ac:dyDescent="0.3">
      <c r="A1382" s="14" t="s">
        <v>1951</v>
      </c>
      <c r="B1382" s="14" t="s">
        <v>5363</v>
      </c>
      <c r="C1382" s="14" t="s">
        <v>2833</v>
      </c>
      <c r="D1382" s="14">
        <v>13.35</v>
      </c>
      <c r="E1382" s="15">
        <v>2403662</v>
      </c>
      <c r="F1382" s="24">
        <v>75</v>
      </c>
    </row>
    <row r="1383" spans="1:6" x14ac:dyDescent="0.3">
      <c r="A1383" s="14" t="s">
        <v>1951</v>
      </c>
      <c r="B1383" s="14" t="s">
        <v>5604</v>
      </c>
      <c r="C1383" s="14" t="s">
        <v>2833</v>
      </c>
      <c r="D1383" s="14">
        <v>13.35</v>
      </c>
      <c r="E1383" s="15">
        <v>2403663</v>
      </c>
      <c r="F1383" s="24">
        <v>75</v>
      </c>
    </row>
    <row r="1384" spans="1:6" x14ac:dyDescent="0.3">
      <c r="A1384" s="14" t="s">
        <v>1951</v>
      </c>
      <c r="B1384" s="14" t="s">
        <v>5364</v>
      </c>
      <c r="C1384" s="14" t="s">
        <v>2833</v>
      </c>
      <c r="D1384" s="14">
        <v>13.35</v>
      </c>
      <c r="E1384" s="15">
        <v>2403656</v>
      </c>
      <c r="F1384" s="24">
        <v>75</v>
      </c>
    </row>
    <row r="1385" spans="1:6" x14ac:dyDescent="0.3">
      <c r="A1385" s="14" t="s">
        <v>1951</v>
      </c>
      <c r="B1385" s="14" t="s">
        <v>5605</v>
      </c>
      <c r="C1385" s="14" t="s">
        <v>2833</v>
      </c>
      <c r="D1385" s="14">
        <v>13.35</v>
      </c>
      <c r="E1385" s="15">
        <v>2403665</v>
      </c>
      <c r="F1385" s="24">
        <v>75</v>
      </c>
    </row>
    <row r="1386" spans="1:6" x14ac:dyDescent="0.3">
      <c r="A1386" s="14" t="s">
        <v>1951</v>
      </c>
      <c r="B1386" s="14" t="s">
        <v>5365</v>
      </c>
      <c r="C1386" s="14" t="s">
        <v>2833</v>
      </c>
      <c r="D1386" s="14">
        <v>30.29</v>
      </c>
      <c r="E1386" s="15">
        <v>2403862</v>
      </c>
      <c r="F1386" s="24">
        <v>200</v>
      </c>
    </row>
    <row r="1387" spans="1:6" x14ac:dyDescent="0.3">
      <c r="A1387" s="14" t="s">
        <v>1951</v>
      </c>
      <c r="B1387" s="14" t="s">
        <v>5606</v>
      </c>
      <c r="C1387" s="14" t="s">
        <v>2833</v>
      </c>
      <c r="D1387" s="14">
        <v>30.29</v>
      </c>
      <c r="E1387" s="15">
        <v>2403863</v>
      </c>
      <c r="F1387" s="24">
        <v>200</v>
      </c>
    </row>
    <row r="1388" spans="1:6" x14ac:dyDescent="0.3">
      <c r="A1388" s="14" t="s">
        <v>1233</v>
      </c>
      <c r="B1388" s="14" t="s">
        <v>5424</v>
      </c>
      <c r="C1388" s="14" t="s">
        <v>2833</v>
      </c>
      <c r="D1388" s="14">
        <v>18.46</v>
      </c>
      <c r="E1388" s="15">
        <v>2400552</v>
      </c>
      <c r="F1388" s="24">
        <v>100</v>
      </c>
    </row>
    <row r="1389" spans="1:6" x14ac:dyDescent="0.3">
      <c r="A1389" s="14" t="s">
        <v>1233</v>
      </c>
      <c r="B1389" s="14" t="s">
        <v>5425</v>
      </c>
      <c r="C1389" s="14" t="s">
        <v>2833</v>
      </c>
      <c r="D1389" s="14">
        <v>21.94</v>
      </c>
      <c r="E1389" s="15">
        <v>2400553</v>
      </c>
      <c r="F1389" s="24">
        <v>100</v>
      </c>
    </row>
    <row r="1390" spans="1:6" x14ac:dyDescent="0.3">
      <c r="A1390" s="14" t="s">
        <v>1233</v>
      </c>
      <c r="B1390" s="14" t="s">
        <v>5426</v>
      </c>
      <c r="C1390" s="14" t="s">
        <v>2833</v>
      </c>
      <c r="D1390" s="14">
        <v>42.27</v>
      </c>
      <c r="E1390" s="15">
        <v>2400554</v>
      </c>
      <c r="F1390" s="24">
        <v>200</v>
      </c>
    </row>
    <row r="1391" spans="1:6" x14ac:dyDescent="0.3">
      <c r="A1391" s="14" t="s">
        <v>1233</v>
      </c>
      <c r="B1391" s="14" t="s">
        <v>5427</v>
      </c>
      <c r="C1391" s="14" t="s">
        <v>2833</v>
      </c>
      <c r="D1391" s="14">
        <v>7.11</v>
      </c>
      <c r="E1391" s="15">
        <v>2400548</v>
      </c>
      <c r="F1391" s="24">
        <v>75</v>
      </c>
    </row>
    <row r="1392" spans="1:6" x14ac:dyDescent="0.3">
      <c r="A1392" s="14" t="s">
        <v>1233</v>
      </c>
      <c r="B1392" s="14" t="s">
        <v>5428</v>
      </c>
      <c r="C1392" s="14" t="s">
        <v>2833</v>
      </c>
      <c r="D1392" s="14">
        <v>9.74</v>
      </c>
      <c r="E1392" s="15">
        <v>2400549</v>
      </c>
      <c r="F1392" s="24">
        <v>75</v>
      </c>
    </row>
    <row r="1393" spans="1:6" x14ac:dyDescent="0.3">
      <c r="A1393" s="14" t="s">
        <v>1233</v>
      </c>
      <c r="B1393" s="14" t="s">
        <v>5429</v>
      </c>
      <c r="C1393" s="14" t="s">
        <v>2833</v>
      </c>
      <c r="D1393" s="14">
        <v>13.24</v>
      </c>
      <c r="E1393" s="15">
        <v>2400550</v>
      </c>
      <c r="F1393" s="24">
        <v>75</v>
      </c>
    </row>
    <row r="1394" spans="1:6" x14ac:dyDescent="0.3">
      <c r="A1394" s="14" t="s">
        <v>1233</v>
      </c>
      <c r="B1394" s="14" t="s">
        <v>5430</v>
      </c>
      <c r="C1394" s="14" t="s">
        <v>2833</v>
      </c>
      <c r="D1394" s="14">
        <v>16.86</v>
      </c>
      <c r="E1394" s="15">
        <v>2400551</v>
      </c>
      <c r="F1394" s="24">
        <v>100</v>
      </c>
    </row>
    <row r="1395" spans="1:6" x14ac:dyDescent="0.3">
      <c r="A1395" s="14" t="s">
        <v>1233</v>
      </c>
      <c r="B1395" s="14" t="s">
        <v>5431</v>
      </c>
      <c r="C1395" s="14" t="s">
        <v>2833</v>
      </c>
      <c r="D1395" s="14">
        <v>6.4</v>
      </c>
      <c r="E1395" s="15">
        <v>2408024</v>
      </c>
      <c r="F1395" s="24">
        <v>75</v>
      </c>
    </row>
    <row r="1396" spans="1:6" x14ac:dyDescent="0.3">
      <c r="A1396" s="14" t="s">
        <v>1233</v>
      </c>
      <c r="B1396" s="14" t="s">
        <v>5432</v>
      </c>
      <c r="C1396" s="14" t="s">
        <v>2833</v>
      </c>
      <c r="D1396" s="14">
        <v>10.1</v>
      </c>
      <c r="E1396" s="15">
        <v>2421048</v>
      </c>
      <c r="F1396" s="24">
        <v>75</v>
      </c>
    </row>
    <row r="1397" spans="1:6" x14ac:dyDescent="0.3">
      <c r="A1397" s="14" t="s">
        <v>1233</v>
      </c>
      <c r="B1397" s="14" t="s">
        <v>5433</v>
      </c>
      <c r="C1397" s="14" t="s">
        <v>2833</v>
      </c>
      <c r="D1397" s="14">
        <v>9.9</v>
      </c>
      <c r="E1397" s="15">
        <v>2408028</v>
      </c>
      <c r="F1397" s="24">
        <v>75</v>
      </c>
    </row>
    <row r="1398" spans="1:6" x14ac:dyDescent="0.3">
      <c r="A1398" s="14" t="s">
        <v>1233</v>
      </c>
      <c r="B1398" s="14" t="s">
        <v>5434</v>
      </c>
      <c r="C1398" s="14" t="s">
        <v>2833</v>
      </c>
      <c r="D1398" s="14">
        <v>8.3000000000000007</v>
      </c>
      <c r="E1398" s="15">
        <v>2408029</v>
      </c>
      <c r="F1398" s="24">
        <v>75</v>
      </c>
    </row>
    <row r="1399" spans="1:6" x14ac:dyDescent="0.3">
      <c r="A1399" s="14" t="s">
        <v>1233</v>
      </c>
      <c r="B1399" s="14" t="s">
        <v>5435</v>
      </c>
      <c r="C1399" s="14" t="s">
        <v>2833</v>
      </c>
      <c r="D1399" s="14">
        <v>12.4</v>
      </c>
      <c r="E1399" s="15">
        <v>2408030</v>
      </c>
      <c r="F1399" s="24">
        <v>75</v>
      </c>
    </row>
    <row r="1400" spans="1:6" x14ac:dyDescent="0.3">
      <c r="A1400" s="14" t="s">
        <v>1233</v>
      </c>
      <c r="B1400" s="14" t="s">
        <v>5436</v>
      </c>
      <c r="C1400" s="14" t="s">
        <v>2833</v>
      </c>
      <c r="D1400" s="14">
        <v>17.2</v>
      </c>
      <c r="E1400" s="15">
        <v>2408075</v>
      </c>
      <c r="F1400" s="24">
        <v>100</v>
      </c>
    </row>
    <row r="1401" spans="1:6" x14ac:dyDescent="0.3">
      <c r="A1401" s="14" t="s">
        <v>1233</v>
      </c>
      <c r="B1401" s="14" t="s">
        <v>5437</v>
      </c>
      <c r="C1401" s="14" t="s">
        <v>2833</v>
      </c>
      <c r="D1401" s="14">
        <v>15.2</v>
      </c>
      <c r="E1401" s="15">
        <v>2408097</v>
      </c>
      <c r="F1401" s="24">
        <v>100</v>
      </c>
    </row>
    <row r="1402" spans="1:6" x14ac:dyDescent="0.3">
      <c r="A1402" s="14" t="s">
        <v>1233</v>
      </c>
      <c r="B1402" s="14" t="s">
        <v>5438</v>
      </c>
      <c r="C1402" s="14" t="s">
        <v>2833</v>
      </c>
      <c r="D1402" s="14">
        <v>18.399999999999999</v>
      </c>
      <c r="E1402" s="15">
        <v>2408102</v>
      </c>
      <c r="F1402" s="24">
        <v>100</v>
      </c>
    </row>
    <row r="1403" spans="1:6" x14ac:dyDescent="0.3">
      <c r="A1403" s="14" t="s">
        <v>1233</v>
      </c>
      <c r="B1403" s="14" t="s">
        <v>5439</v>
      </c>
      <c r="C1403" s="14" t="s">
        <v>2833</v>
      </c>
      <c r="D1403" s="14">
        <v>22</v>
      </c>
      <c r="E1403" s="15">
        <v>2408103</v>
      </c>
      <c r="F1403" s="24">
        <v>100</v>
      </c>
    </row>
    <row r="1404" spans="1:6" x14ac:dyDescent="0.3">
      <c r="A1404" s="14" t="s">
        <v>1233</v>
      </c>
      <c r="B1404" s="14" t="s">
        <v>5440</v>
      </c>
      <c r="C1404" s="14" t="s">
        <v>2833</v>
      </c>
      <c r="D1404" s="14">
        <v>21.5</v>
      </c>
      <c r="E1404" s="15">
        <v>2408464</v>
      </c>
      <c r="F1404" s="24">
        <v>100</v>
      </c>
    </row>
    <row r="1405" spans="1:6" x14ac:dyDescent="0.3">
      <c r="A1405" s="14" t="s">
        <v>1233</v>
      </c>
      <c r="B1405" s="14" t="s">
        <v>5441</v>
      </c>
      <c r="C1405" s="14" t="s">
        <v>2833</v>
      </c>
      <c r="D1405" s="14">
        <v>42.8</v>
      </c>
      <c r="E1405" s="15">
        <v>2408465</v>
      </c>
      <c r="F1405" s="24">
        <v>200</v>
      </c>
    </row>
    <row r="1406" spans="1:6" x14ac:dyDescent="0.3">
      <c r="A1406" s="14" t="s">
        <v>1233</v>
      </c>
      <c r="B1406" s="14" t="s">
        <v>5442</v>
      </c>
      <c r="C1406" s="14" t="s">
        <v>2833</v>
      </c>
      <c r="D1406" s="14">
        <v>42.1</v>
      </c>
      <c r="E1406" s="15">
        <v>2408466</v>
      </c>
      <c r="F1406" s="24">
        <v>200</v>
      </c>
    </row>
    <row r="1407" spans="1:6" x14ac:dyDescent="0.3">
      <c r="A1407" s="14" t="s">
        <v>1233</v>
      </c>
      <c r="B1407" s="14" t="s">
        <v>5443</v>
      </c>
      <c r="C1407" s="14" t="s">
        <v>2833</v>
      </c>
      <c r="D1407" s="14">
        <v>6.2</v>
      </c>
      <c r="E1407" s="15">
        <v>2408467</v>
      </c>
      <c r="F1407" s="24">
        <v>75</v>
      </c>
    </row>
    <row r="1408" spans="1:6" x14ac:dyDescent="0.3">
      <c r="A1408" s="14" t="s">
        <v>1233</v>
      </c>
      <c r="B1408" s="14" t="s">
        <v>5444</v>
      </c>
      <c r="C1408" s="14" t="s">
        <v>2833</v>
      </c>
      <c r="D1408" s="14">
        <v>8.4</v>
      </c>
      <c r="E1408" s="15">
        <v>2408468</v>
      </c>
      <c r="F1408" s="24">
        <v>75</v>
      </c>
    </row>
    <row r="1409" spans="1:6" x14ac:dyDescent="0.3">
      <c r="A1409" s="14" t="s">
        <v>1952</v>
      </c>
      <c r="B1409" s="14" t="s">
        <v>5478</v>
      </c>
      <c r="C1409" s="14" t="s">
        <v>2833</v>
      </c>
      <c r="D1409" s="14">
        <v>20.28</v>
      </c>
      <c r="E1409" s="15">
        <v>2635852</v>
      </c>
      <c r="F1409" s="24">
        <v>100</v>
      </c>
    </row>
    <row r="1410" spans="1:6" x14ac:dyDescent="0.3">
      <c r="A1410" s="14" t="s">
        <v>1952</v>
      </c>
      <c r="B1410" s="14" t="s">
        <v>5479</v>
      </c>
      <c r="C1410" s="14" t="s">
        <v>2799</v>
      </c>
      <c r="D1410" s="14">
        <v>2.9</v>
      </c>
      <c r="E1410" s="15">
        <v>2406256</v>
      </c>
      <c r="F1410" s="24">
        <v>100</v>
      </c>
    </row>
    <row r="1411" spans="1:6" x14ac:dyDescent="0.3">
      <c r="A1411" s="14" t="s">
        <v>1952</v>
      </c>
      <c r="B1411" s="14" t="s">
        <v>5480</v>
      </c>
      <c r="C1411" s="14" t="s">
        <v>2833</v>
      </c>
      <c r="D1411" s="14">
        <v>2.9</v>
      </c>
      <c r="E1411" s="15">
        <v>2406253</v>
      </c>
      <c r="F1411" s="24">
        <v>75</v>
      </c>
    </row>
    <row r="1412" spans="1:6" x14ac:dyDescent="0.3">
      <c r="A1412" s="14" t="s">
        <v>2724</v>
      </c>
      <c r="B1412" s="14" t="s">
        <v>5483</v>
      </c>
      <c r="C1412" s="14" t="s">
        <v>2799</v>
      </c>
      <c r="D1412" s="14">
        <v>19.420000000000002</v>
      </c>
      <c r="E1412" s="15">
        <v>2407391</v>
      </c>
      <c r="F1412" s="24">
        <v>100</v>
      </c>
    </row>
    <row r="1413" spans="1:6" x14ac:dyDescent="0.3">
      <c r="A1413" s="14" t="s">
        <v>2724</v>
      </c>
      <c r="B1413" s="14" t="s">
        <v>5484</v>
      </c>
      <c r="C1413" s="14" t="s">
        <v>2833</v>
      </c>
      <c r="D1413" s="14">
        <v>42.32</v>
      </c>
      <c r="E1413" s="15">
        <v>2407331</v>
      </c>
      <c r="F1413" s="24">
        <v>200</v>
      </c>
    </row>
    <row r="1414" spans="1:6" x14ac:dyDescent="0.3">
      <c r="A1414" s="14" t="s">
        <v>366</v>
      </c>
      <c r="B1414" s="14" t="s">
        <v>2845</v>
      </c>
      <c r="C1414" s="14" t="s">
        <v>2833</v>
      </c>
      <c r="D1414" s="14">
        <v>21.36</v>
      </c>
      <c r="E1414" s="15">
        <v>2405771</v>
      </c>
      <c r="F1414" s="24">
        <v>100</v>
      </c>
    </row>
    <row r="1415" spans="1:6" x14ac:dyDescent="0.3">
      <c r="A1415" s="14" t="s">
        <v>366</v>
      </c>
      <c r="B1415" s="14" t="s">
        <v>2846</v>
      </c>
      <c r="C1415" s="14" t="s">
        <v>2833</v>
      </c>
      <c r="D1415" s="14">
        <v>42.18</v>
      </c>
      <c r="E1415" s="15">
        <v>2405774</v>
      </c>
      <c r="F1415" s="24">
        <v>200</v>
      </c>
    </row>
    <row r="1416" spans="1:6" x14ac:dyDescent="0.3">
      <c r="A1416" s="14" t="s">
        <v>366</v>
      </c>
      <c r="B1416" s="14" t="s">
        <v>2847</v>
      </c>
      <c r="C1416" s="14" t="s">
        <v>2833</v>
      </c>
      <c r="D1416" s="14">
        <v>65.14</v>
      </c>
      <c r="E1416" s="15">
        <v>2405777</v>
      </c>
      <c r="F1416" s="24">
        <v>250</v>
      </c>
    </row>
    <row r="1417" spans="1:6" x14ac:dyDescent="0.3">
      <c r="A1417" s="14" t="s">
        <v>366</v>
      </c>
      <c r="B1417" s="14" t="s">
        <v>2848</v>
      </c>
      <c r="C1417" s="14" t="s">
        <v>2833</v>
      </c>
      <c r="D1417" s="14">
        <v>21.24</v>
      </c>
      <c r="E1417" s="15">
        <v>2405033</v>
      </c>
      <c r="F1417" s="24">
        <v>100</v>
      </c>
    </row>
    <row r="1418" spans="1:6" x14ac:dyDescent="0.3">
      <c r="A1418" s="14" t="s">
        <v>366</v>
      </c>
      <c r="B1418" s="14" t="s">
        <v>2849</v>
      </c>
      <c r="C1418" s="14" t="s">
        <v>2833</v>
      </c>
      <c r="D1418" s="14">
        <v>19.170000000000002</v>
      </c>
      <c r="E1418" s="15">
        <v>2405037</v>
      </c>
      <c r="F1418" s="24">
        <v>100</v>
      </c>
    </row>
    <row r="1419" spans="1:6" x14ac:dyDescent="0.3">
      <c r="A1419" s="14" t="s">
        <v>366</v>
      </c>
      <c r="B1419" s="14" t="s">
        <v>2850</v>
      </c>
      <c r="C1419" s="14" t="s">
        <v>2833</v>
      </c>
      <c r="D1419" s="14">
        <v>43.8</v>
      </c>
      <c r="E1419" s="15">
        <v>2406394</v>
      </c>
      <c r="F1419" s="24">
        <v>200</v>
      </c>
    </row>
    <row r="1420" spans="1:6" x14ac:dyDescent="0.3">
      <c r="A1420" s="14" t="s">
        <v>366</v>
      </c>
      <c r="B1420" s="14" t="s">
        <v>2851</v>
      </c>
      <c r="C1420" s="14" t="s">
        <v>2833</v>
      </c>
      <c r="D1420" s="14">
        <v>68.28</v>
      </c>
      <c r="E1420" s="15">
        <v>2406390</v>
      </c>
      <c r="F1420" s="24">
        <v>250</v>
      </c>
    </row>
    <row r="1421" spans="1:6" x14ac:dyDescent="0.3">
      <c r="A1421" s="14" t="s">
        <v>366</v>
      </c>
      <c r="B1421" s="14" t="s">
        <v>2852</v>
      </c>
      <c r="C1421" s="14" t="s">
        <v>2799</v>
      </c>
      <c r="D1421" s="14">
        <v>19.38</v>
      </c>
      <c r="E1421" s="15">
        <v>2405041</v>
      </c>
      <c r="F1421" s="24">
        <v>100</v>
      </c>
    </row>
    <row r="1422" spans="1:6" x14ac:dyDescent="0.3">
      <c r="A1422" s="14" t="s">
        <v>366</v>
      </c>
      <c r="B1422" s="14" t="s">
        <v>6395</v>
      </c>
      <c r="C1422" s="14" t="s">
        <v>2799</v>
      </c>
      <c r="D1422" s="14">
        <v>19.38</v>
      </c>
      <c r="E1422" s="15" t="s">
        <v>6678</v>
      </c>
      <c r="F1422" s="24">
        <v>100</v>
      </c>
    </row>
    <row r="1423" spans="1:6" x14ac:dyDescent="0.3">
      <c r="A1423" s="14" t="s">
        <v>366</v>
      </c>
      <c r="B1423" s="14" t="s">
        <v>6396</v>
      </c>
      <c r="C1423" s="14" t="s">
        <v>2799</v>
      </c>
      <c r="D1423" s="14">
        <v>19.38</v>
      </c>
      <c r="E1423" s="15" t="s">
        <v>6679</v>
      </c>
      <c r="F1423" s="24">
        <v>100</v>
      </c>
    </row>
    <row r="1424" spans="1:6" x14ac:dyDescent="0.3">
      <c r="A1424" s="14" t="s">
        <v>366</v>
      </c>
      <c r="B1424" s="14" t="s">
        <v>2853</v>
      </c>
      <c r="C1424" s="14" t="s">
        <v>2799</v>
      </c>
      <c r="D1424" s="14">
        <v>43.8</v>
      </c>
      <c r="E1424" s="15">
        <v>2405046</v>
      </c>
      <c r="F1424" s="24">
        <v>125</v>
      </c>
    </row>
    <row r="1425" spans="1:6" x14ac:dyDescent="0.3">
      <c r="A1425" s="14" t="s">
        <v>366</v>
      </c>
      <c r="B1425" s="14" t="s">
        <v>6397</v>
      </c>
      <c r="C1425" s="14" t="s">
        <v>2799</v>
      </c>
      <c r="D1425" s="14">
        <v>43.8</v>
      </c>
      <c r="E1425" s="15" t="s">
        <v>6680</v>
      </c>
      <c r="F1425" s="24">
        <v>125</v>
      </c>
    </row>
    <row r="1426" spans="1:6" x14ac:dyDescent="0.3">
      <c r="A1426" s="14" t="s">
        <v>366</v>
      </c>
      <c r="B1426" s="14" t="s">
        <v>6398</v>
      </c>
      <c r="C1426" s="14" t="s">
        <v>2799</v>
      </c>
      <c r="D1426" s="14">
        <v>43.8</v>
      </c>
      <c r="E1426" s="15" t="s">
        <v>6681</v>
      </c>
      <c r="F1426" s="24">
        <v>125</v>
      </c>
    </row>
    <row r="1427" spans="1:6" x14ac:dyDescent="0.3">
      <c r="A1427" s="14" t="s">
        <v>366</v>
      </c>
      <c r="B1427" s="14" t="s">
        <v>2854</v>
      </c>
      <c r="C1427" s="14" t="s">
        <v>2833</v>
      </c>
      <c r="D1427" s="14">
        <v>7.13</v>
      </c>
      <c r="E1427" s="15">
        <v>2405220</v>
      </c>
      <c r="F1427" s="24">
        <v>75</v>
      </c>
    </row>
    <row r="1428" spans="1:6" x14ac:dyDescent="0.3">
      <c r="A1428" s="14" t="s">
        <v>366</v>
      </c>
      <c r="B1428" s="14" t="s">
        <v>6399</v>
      </c>
      <c r="C1428" s="14" t="s">
        <v>2833</v>
      </c>
      <c r="D1428" s="14">
        <v>7.13</v>
      </c>
      <c r="E1428" s="15" t="s">
        <v>6682</v>
      </c>
      <c r="F1428" s="24">
        <v>75</v>
      </c>
    </row>
    <row r="1429" spans="1:6" x14ac:dyDescent="0.3">
      <c r="A1429" s="14" t="s">
        <v>366</v>
      </c>
      <c r="B1429" s="14" t="s">
        <v>2855</v>
      </c>
      <c r="C1429" s="14" t="s">
        <v>2833</v>
      </c>
      <c r="D1429" s="14">
        <v>13.36</v>
      </c>
      <c r="E1429" s="15">
        <v>2405215</v>
      </c>
      <c r="F1429" s="24">
        <v>75</v>
      </c>
    </row>
    <row r="1430" spans="1:6" x14ac:dyDescent="0.3">
      <c r="A1430" s="14" t="s">
        <v>366</v>
      </c>
      <c r="B1430" s="14" t="s">
        <v>6400</v>
      </c>
      <c r="C1430" s="14" t="s">
        <v>2833</v>
      </c>
      <c r="D1430" s="14">
        <v>13.36</v>
      </c>
      <c r="E1430" s="15" t="s">
        <v>6683</v>
      </c>
      <c r="F1430" s="24">
        <v>75</v>
      </c>
    </row>
    <row r="1431" spans="1:6" x14ac:dyDescent="0.3">
      <c r="A1431" s="14" t="s">
        <v>366</v>
      </c>
      <c r="B1431" s="14" t="s">
        <v>2856</v>
      </c>
      <c r="C1431" s="14" t="s">
        <v>2833</v>
      </c>
      <c r="D1431" s="14">
        <v>17.27</v>
      </c>
      <c r="E1431" s="15">
        <v>2405210</v>
      </c>
      <c r="F1431" s="24">
        <v>100</v>
      </c>
    </row>
    <row r="1432" spans="1:6" x14ac:dyDescent="0.3">
      <c r="A1432" s="14" t="s">
        <v>366</v>
      </c>
      <c r="B1432" s="14" t="s">
        <v>6401</v>
      </c>
      <c r="C1432" s="14" t="s">
        <v>2833</v>
      </c>
      <c r="D1432" s="14">
        <v>17.27</v>
      </c>
      <c r="E1432" s="15" t="s">
        <v>6684</v>
      </c>
      <c r="F1432" s="24">
        <v>100</v>
      </c>
    </row>
    <row r="1433" spans="1:6" x14ac:dyDescent="0.3">
      <c r="A1433" s="14" t="s">
        <v>366</v>
      </c>
      <c r="B1433" s="14" t="s">
        <v>2857</v>
      </c>
      <c r="C1433" s="14" t="s">
        <v>2833</v>
      </c>
      <c r="D1433" s="14">
        <v>21.43</v>
      </c>
      <c r="E1433" s="15">
        <v>2405201</v>
      </c>
      <c r="F1433" s="24">
        <v>100</v>
      </c>
    </row>
    <row r="1434" spans="1:6" x14ac:dyDescent="0.3">
      <c r="A1434" s="14" t="s">
        <v>366</v>
      </c>
      <c r="B1434" s="14" t="s">
        <v>6402</v>
      </c>
      <c r="C1434" s="14" t="s">
        <v>2833</v>
      </c>
      <c r="D1434" s="14">
        <v>21.43</v>
      </c>
      <c r="E1434" s="15" t="s">
        <v>6685</v>
      </c>
      <c r="F1434" s="24">
        <v>100</v>
      </c>
    </row>
    <row r="1435" spans="1:6" x14ac:dyDescent="0.3">
      <c r="A1435" s="14" t="s">
        <v>2023</v>
      </c>
      <c r="B1435" s="14" t="s">
        <v>2858</v>
      </c>
      <c r="C1435" s="14" t="s">
        <v>2799</v>
      </c>
      <c r="D1435" s="14">
        <v>41.3</v>
      </c>
      <c r="E1435" s="15" t="s">
        <v>2859</v>
      </c>
      <c r="F1435" s="24">
        <v>125</v>
      </c>
    </row>
    <row r="1436" spans="1:6" x14ac:dyDescent="0.3">
      <c r="A1436" s="14" t="s">
        <v>2023</v>
      </c>
      <c r="B1436" s="14" t="s">
        <v>2860</v>
      </c>
      <c r="C1436" s="14" t="s">
        <v>2861</v>
      </c>
      <c r="D1436" s="14">
        <v>8.1999999999999993</v>
      </c>
      <c r="E1436" s="15" t="s">
        <v>2862</v>
      </c>
      <c r="F1436" s="24">
        <v>50</v>
      </c>
    </row>
    <row r="1437" spans="1:6" x14ac:dyDescent="0.3">
      <c r="A1437" s="14" t="s">
        <v>2023</v>
      </c>
      <c r="B1437" s="14" t="s">
        <v>2863</v>
      </c>
      <c r="C1437" s="14" t="s">
        <v>2861</v>
      </c>
      <c r="D1437" s="14">
        <v>8.1999999999999993</v>
      </c>
      <c r="E1437" s="15" t="s">
        <v>2864</v>
      </c>
      <c r="F1437" s="24">
        <v>50</v>
      </c>
    </row>
    <row r="1438" spans="1:6" x14ac:dyDescent="0.3">
      <c r="A1438" s="14" t="s">
        <v>2023</v>
      </c>
      <c r="B1438" s="14" t="s">
        <v>2865</v>
      </c>
      <c r="C1438" s="14" t="s">
        <v>2833</v>
      </c>
      <c r="D1438" s="14">
        <v>28</v>
      </c>
      <c r="E1438" s="15" t="s">
        <v>2866</v>
      </c>
      <c r="F1438" s="24">
        <v>100</v>
      </c>
    </row>
    <row r="1439" spans="1:6" x14ac:dyDescent="0.3">
      <c r="A1439" s="14" t="s">
        <v>2023</v>
      </c>
      <c r="B1439" s="14" t="s">
        <v>2867</v>
      </c>
      <c r="C1439" s="14" t="s">
        <v>2833</v>
      </c>
      <c r="D1439" s="14">
        <v>28</v>
      </c>
      <c r="E1439" s="15" t="s">
        <v>2868</v>
      </c>
      <c r="F1439" s="24">
        <v>100</v>
      </c>
    </row>
    <row r="1440" spans="1:6" x14ac:dyDescent="0.3">
      <c r="A1440" s="14" t="s">
        <v>2449</v>
      </c>
      <c r="B1440" s="14" t="s">
        <v>4822</v>
      </c>
      <c r="C1440" s="14" t="s">
        <v>2799</v>
      </c>
      <c r="D1440" s="14">
        <v>18.39</v>
      </c>
      <c r="E1440" s="15" t="s">
        <v>4823</v>
      </c>
      <c r="F1440" s="24">
        <v>100</v>
      </c>
    </row>
    <row r="1441" spans="1:6" x14ac:dyDescent="0.3">
      <c r="A1441" s="14" t="s">
        <v>2449</v>
      </c>
      <c r="B1441" s="14" t="s">
        <v>4824</v>
      </c>
      <c r="C1441" s="14" t="s">
        <v>2799</v>
      </c>
      <c r="D1441" s="14">
        <v>18.39</v>
      </c>
      <c r="E1441" s="15" t="s">
        <v>4825</v>
      </c>
      <c r="F1441" s="24">
        <v>100</v>
      </c>
    </row>
    <row r="1442" spans="1:6" x14ac:dyDescent="0.3">
      <c r="A1442" s="14" t="s">
        <v>2449</v>
      </c>
      <c r="B1442" s="14" t="s">
        <v>4826</v>
      </c>
      <c r="C1442" s="14" t="s">
        <v>2799</v>
      </c>
      <c r="D1442" s="14">
        <v>18.39</v>
      </c>
      <c r="E1442" s="15" t="s">
        <v>4827</v>
      </c>
      <c r="F1442" s="24">
        <v>100</v>
      </c>
    </row>
    <row r="1443" spans="1:6" x14ac:dyDescent="0.3">
      <c r="A1443" s="14" t="s">
        <v>2154</v>
      </c>
      <c r="B1443" s="14" t="s">
        <v>3518</v>
      </c>
      <c r="C1443" s="14" t="s">
        <v>2833</v>
      </c>
      <c r="D1443" s="14">
        <v>22.63</v>
      </c>
      <c r="E1443" s="15" t="s">
        <v>3519</v>
      </c>
      <c r="F1443" s="24">
        <v>100</v>
      </c>
    </row>
    <row r="1444" spans="1:6" x14ac:dyDescent="0.3">
      <c r="A1444" s="14" t="s">
        <v>2154</v>
      </c>
      <c r="B1444" s="14" t="s">
        <v>3520</v>
      </c>
      <c r="C1444" s="14" t="s">
        <v>2799</v>
      </c>
      <c r="D1444" s="14">
        <v>23</v>
      </c>
      <c r="E1444" s="15" t="s">
        <v>3521</v>
      </c>
      <c r="F1444" s="24">
        <v>100</v>
      </c>
    </row>
    <row r="1445" spans="1:6" x14ac:dyDescent="0.3">
      <c r="A1445" s="14" t="s">
        <v>2154</v>
      </c>
      <c r="B1445" s="14" t="s">
        <v>3522</v>
      </c>
      <c r="C1445" s="14" t="s">
        <v>2799</v>
      </c>
      <c r="D1445" s="14">
        <v>22.7</v>
      </c>
      <c r="E1445" s="15" t="s">
        <v>3523</v>
      </c>
      <c r="F1445" s="24">
        <v>100</v>
      </c>
    </row>
    <row r="1446" spans="1:6" x14ac:dyDescent="0.3">
      <c r="A1446" s="14" t="s">
        <v>2154</v>
      </c>
      <c r="B1446" s="14" t="s">
        <v>3524</v>
      </c>
      <c r="C1446" s="14" t="s">
        <v>2833</v>
      </c>
      <c r="D1446" s="14">
        <v>22.06</v>
      </c>
      <c r="E1446" s="15" t="s">
        <v>3525</v>
      </c>
      <c r="F1446" s="24">
        <v>100</v>
      </c>
    </row>
    <row r="1447" spans="1:6" x14ac:dyDescent="0.3">
      <c r="A1447" s="14" t="s">
        <v>2449</v>
      </c>
      <c r="B1447" s="14" t="s">
        <v>4828</v>
      </c>
      <c r="C1447" s="14" t="s">
        <v>2799</v>
      </c>
      <c r="D1447" s="14">
        <v>21.5</v>
      </c>
      <c r="E1447" s="15" t="s">
        <v>4829</v>
      </c>
      <c r="F1447" s="24">
        <v>100</v>
      </c>
    </row>
    <row r="1448" spans="1:6" x14ac:dyDescent="0.3">
      <c r="A1448" s="14" t="s">
        <v>2449</v>
      </c>
      <c r="B1448" s="14" t="s">
        <v>4830</v>
      </c>
      <c r="C1448" s="14" t="s">
        <v>2799</v>
      </c>
      <c r="D1448" s="14">
        <v>21.83</v>
      </c>
      <c r="E1448" s="15" t="s">
        <v>4831</v>
      </c>
      <c r="F1448" s="24">
        <v>100</v>
      </c>
    </row>
    <row r="1449" spans="1:6" x14ac:dyDescent="0.3">
      <c r="A1449" s="14" t="s">
        <v>2449</v>
      </c>
      <c r="B1449" s="14" t="s">
        <v>4832</v>
      </c>
      <c r="C1449" s="14" t="s">
        <v>2799</v>
      </c>
      <c r="D1449" s="14">
        <v>21.83</v>
      </c>
      <c r="E1449" s="15" t="s">
        <v>4833</v>
      </c>
      <c r="F1449" s="24">
        <v>100</v>
      </c>
    </row>
    <row r="1450" spans="1:6" x14ac:dyDescent="0.3">
      <c r="A1450" s="14" t="s">
        <v>2449</v>
      </c>
      <c r="B1450" s="14" t="s">
        <v>4834</v>
      </c>
      <c r="C1450" s="14" t="s">
        <v>2799</v>
      </c>
      <c r="D1450" s="14">
        <v>21.5</v>
      </c>
      <c r="E1450" s="15" t="s">
        <v>4835</v>
      </c>
      <c r="F1450" s="24">
        <v>100</v>
      </c>
    </row>
    <row r="1451" spans="1:6" x14ac:dyDescent="0.3">
      <c r="A1451" s="14" t="s">
        <v>2449</v>
      </c>
      <c r="B1451" s="14" t="s">
        <v>4836</v>
      </c>
      <c r="C1451" s="14" t="s">
        <v>2799</v>
      </c>
      <c r="D1451" s="14">
        <v>21.5</v>
      </c>
      <c r="E1451" s="15" t="s">
        <v>4837</v>
      </c>
      <c r="F1451" s="24">
        <v>100</v>
      </c>
    </row>
    <row r="1452" spans="1:6" x14ac:dyDescent="0.3">
      <c r="A1452" s="14" t="s">
        <v>2154</v>
      </c>
      <c r="B1452" s="14" t="s">
        <v>3526</v>
      </c>
      <c r="C1452" s="14" t="s">
        <v>2833</v>
      </c>
      <c r="D1452" s="14">
        <v>55.6</v>
      </c>
      <c r="E1452" s="15" t="s">
        <v>3527</v>
      </c>
      <c r="F1452" s="24">
        <v>250</v>
      </c>
    </row>
    <row r="1453" spans="1:6" x14ac:dyDescent="0.3">
      <c r="A1453" s="14" t="s">
        <v>2449</v>
      </c>
      <c r="B1453" s="14" t="s">
        <v>4838</v>
      </c>
      <c r="C1453" s="14" t="s">
        <v>2799</v>
      </c>
      <c r="D1453" s="14">
        <v>35.43</v>
      </c>
      <c r="E1453" s="15" t="s">
        <v>4839</v>
      </c>
      <c r="F1453" s="24">
        <v>125</v>
      </c>
    </row>
    <row r="1454" spans="1:6" x14ac:dyDescent="0.3">
      <c r="A1454" s="14" t="s">
        <v>2449</v>
      </c>
      <c r="B1454" s="14" t="s">
        <v>4840</v>
      </c>
      <c r="C1454" s="14" t="s">
        <v>2799</v>
      </c>
      <c r="D1454" s="14">
        <v>35.43</v>
      </c>
      <c r="E1454" s="15" t="s">
        <v>4841</v>
      </c>
      <c r="F1454" s="24">
        <v>125</v>
      </c>
    </row>
    <row r="1455" spans="1:6" x14ac:dyDescent="0.3">
      <c r="A1455" s="14" t="s">
        <v>2449</v>
      </c>
      <c r="B1455" s="14" t="s">
        <v>4842</v>
      </c>
      <c r="C1455" s="14" t="s">
        <v>2799</v>
      </c>
      <c r="D1455" s="14">
        <v>35.43</v>
      </c>
      <c r="E1455" s="15" t="s">
        <v>4843</v>
      </c>
      <c r="F1455" s="24">
        <v>125</v>
      </c>
    </row>
    <row r="1456" spans="1:6" x14ac:dyDescent="0.3">
      <c r="A1456" s="14" t="s">
        <v>2023</v>
      </c>
      <c r="B1456" s="14" t="s">
        <v>2869</v>
      </c>
      <c r="C1456" s="14" t="s">
        <v>2833</v>
      </c>
      <c r="D1456" s="14">
        <v>20.16</v>
      </c>
      <c r="E1456" s="15" t="s">
        <v>2870</v>
      </c>
      <c r="F1456" s="24">
        <v>100</v>
      </c>
    </row>
    <row r="1457" spans="1:6" x14ac:dyDescent="0.3">
      <c r="A1457" s="14" t="s">
        <v>2023</v>
      </c>
      <c r="B1457" s="14" t="s">
        <v>2871</v>
      </c>
      <c r="C1457" s="14" t="s">
        <v>2833</v>
      </c>
      <c r="D1457" s="14">
        <v>44.85</v>
      </c>
      <c r="E1457" s="15" t="s">
        <v>2872</v>
      </c>
      <c r="F1457" s="24">
        <v>200</v>
      </c>
    </row>
    <row r="1458" spans="1:6" x14ac:dyDescent="0.3">
      <c r="A1458" s="14" t="s">
        <v>2422</v>
      </c>
      <c r="B1458" s="14" t="s">
        <v>4754</v>
      </c>
      <c r="C1458" s="14" t="s">
        <v>2833</v>
      </c>
      <c r="D1458" s="14">
        <v>20.6</v>
      </c>
      <c r="E1458" s="15" t="s">
        <v>4755</v>
      </c>
      <c r="F1458" s="24">
        <v>100</v>
      </c>
    </row>
    <row r="1459" spans="1:6" x14ac:dyDescent="0.3">
      <c r="A1459" s="14" t="s">
        <v>2422</v>
      </c>
      <c r="B1459" s="14" t="s">
        <v>4756</v>
      </c>
      <c r="C1459" s="14" t="s">
        <v>2833</v>
      </c>
      <c r="D1459" s="14">
        <v>41.33</v>
      </c>
      <c r="E1459" s="15" t="s">
        <v>4757</v>
      </c>
      <c r="F1459" s="24">
        <v>200</v>
      </c>
    </row>
    <row r="1460" spans="1:6" x14ac:dyDescent="0.3">
      <c r="A1460" s="14" t="s">
        <v>2526</v>
      </c>
      <c r="B1460" s="14" t="s">
        <v>4963</v>
      </c>
      <c r="C1460" s="14" t="s">
        <v>2799</v>
      </c>
      <c r="D1460" s="14">
        <v>16.260000000000002</v>
      </c>
      <c r="E1460" s="15" t="s">
        <v>4964</v>
      </c>
      <c r="F1460" s="24">
        <v>100</v>
      </c>
    </row>
    <row r="1461" spans="1:6" x14ac:dyDescent="0.3">
      <c r="A1461" s="14" t="s">
        <v>2526</v>
      </c>
      <c r="B1461" s="14" t="s">
        <v>4965</v>
      </c>
      <c r="C1461" s="14" t="s">
        <v>2799</v>
      </c>
      <c r="D1461" s="14">
        <v>21.34</v>
      </c>
      <c r="E1461" s="15" t="s">
        <v>4966</v>
      </c>
      <c r="F1461" s="24">
        <v>100</v>
      </c>
    </row>
    <row r="1462" spans="1:6" x14ac:dyDescent="0.3">
      <c r="A1462" s="14" t="s">
        <v>2526</v>
      </c>
      <c r="B1462" s="14" t="s">
        <v>4967</v>
      </c>
      <c r="C1462" s="14" t="s">
        <v>2833</v>
      </c>
      <c r="D1462" s="14">
        <v>38.61</v>
      </c>
      <c r="E1462" s="15" t="s">
        <v>4968</v>
      </c>
      <c r="F1462" s="24">
        <v>200</v>
      </c>
    </row>
    <row r="1463" spans="1:6" x14ac:dyDescent="0.3">
      <c r="A1463" s="14" t="s">
        <v>2526</v>
      </c>
      <c r="B1463" s="14" t="s">
        <v>4969</v>
      </c>
      <c r="C1463" s="14" t="s">
        <v>2833</v>
      </c>
      <c r="D1463" s="14">
        <v>4.8</v>
      </c>
      <c r="E1463" s="15" t="s">
        <v>4970</v>
      </c>
      <c r="F1463" s="24">
        <v>75</v>
      </c>
    </row>
    <row r="1464" spans="1:6" x14ac:dyDescent="0.3">
      <c r="A1464" s="14" t="s">
        <v>2526</v>
      </c>
      <c r="B1464" s="14" t="s">
        <v>4971</v>
      </c>
      <c r="C1464" s="14" t="s">
        <v>2833</v>
      </c>
      <c r="D1464" s="14">
        <v>4.8</v>
      </c>
      <c r="E1464" s="15" t="s">
        <v>4972</v>
      </c>
      <c r="F1464" s="24">
        <v>75</v>
      </c>
    </row>
    <row r="1465" spans="1:6" x14ac:dyDescent="0.3">
      <c r="A1465" s="14" t="s">
        <v>2526</v>
      </c>
      <c r="B1465" s="14" t="s">
        <v>4973</v>
      </c>
      <c r="C1465" s="14" t="s">
        <v>2833</v>
      </c>
      <c r="D1465" s="14">
        <v>4.8</v>
      </c>
      <c r="E1465" s="15" t="s">
        <v>4974</v>
      </c>
      <c r="F1465" s="24">
        <v>75</v>
      </c>
    </row>
    <row r="1466" spans="1:6" x14ac:dyDescent="0.3">
      <c r="A1466" s="14" t="s">
        <v>1137</v>
      </c>
      <c r="B1466" s="14" t="s">
        <v>5067</v>
      </c>
      <c r="C1466" s="14" t="s">
        <v>2833</v>
      </c>
      <c r="D1466" s="14">
        <v>50.53</v>
      </c>
      <c r="E1466" s="15" t="s">
        <v>5068</v>
      </c>
      <c r="F1466" s="24">
        <v>250</v>
      </c>
    </row>
    <row r="1467" spans="1:6" x14ac:dyDescent="0.3">
      <c r="A1467" s="14" t="s">
        <v>1137</v>
      </c>
      <c r="B1467" s="14" t="s">
        <v>5069</v>
      </c>
      <c r="C1467" s="14" t="s">
        <v>2833</v>
      </c>
      <c r="D1467" s="14">
        <v>50.4</v>
      </c>
      <c r="E1467" s="15" t="s">
        <v>5070</v>
      </c>
      <c r="F1467" s="24">
        <v>250</v>
      </c>
    </row>
    <row r="1468" spans="1:6" x14ac:dyDescent="0.3">
      <c r="A1468" s="14" t="s">
        <v>1137</v>
      </c>
      <c r="B1468" s="14" t="s">
        <v>5071</v>
      </c>
      <c r="C1468" s="14" t="s">
        <v>2833</v>
      </c>
      <c r="D1468" s="14">
        <v>77.45</v>
      </c>
      <c r="E1468" s="15" t="s">
        <v>5072</v>
      </c>
      <c r="F1468" s="24">
        <v>250</v>
      </c>
    </row>
    <row r="1469" spans="1:6" x14ac:dyDescent="0.3">
      <c r="A1469" s="14" t="s">
        <v>1137</v>
      </c>
      <c r="B1469" s="14" t="s">
        <v>5073</v>
      </c>
      <c r="C1469" s="14" t="s">
        <v>2833</v>
      </c>
      <c r="D1469" s="14">
        <v>77.260000000000005</v>
      </c>
      <c r="E1469" s="15" t="s">
        <v>5074</v>
      </c>
      <c r="F1469" s="24">
        <v>250</v>
      </c>
    </row>
    <row r="1470" spans="1:6" x14ac:dyDescent="0.3">
      <c r="A1470" s="14" t="s">
        <v>4847</v>
      </c>
      <c r="B1470" s="14" t="s">
        <v>4848</v>
      </c>
      <c r="C1470" s="14" t="s">
        <v>2833</v>
      </c>
      <c r="D1470" s="14">
        <v>17.82</v>
      </c>
      <c r="E1470" s="15" t="s">
        <v>4849</v>
      </c>
      <c r="F1470" s="24">
        <v>100</v>
      </c>
    </row>
    <row r="1471" spans="1:6" x14ac:dyDescent="0.3">
      <c r="A1471" s="14" t="s">
        <v>4847</v>
      </c>
      <c r="B1471" s="14" t="s">
        <v>4850</v>
      </c>
      <c r="C1471" s="14" t="s">
        <v>2833</v>
      </c>
      <c r="D1471" s="14">
        <v>23.5</v>
      </c>
      <c r="E1471" s="15" t="s">
        <v>4851</v>
      </c>
      <c r="F1471" s="24">
        <v>100</v>
      </c>
    </row>
    <row r="1472" spans="1:6" x14ac:dyDescent="0.3">
      <c r="A1472" s="14" t="s">
        <v>4847</v>
      </c>
      <c r="B1472" s="14" t="s">
        <v>4852</v>
      </c>
      <c r="C1472" s="14" t="s">
        <v>2833</v>
      </c>
      <c r="D1472" s="14">
        <v>23.5</v>
      </c>
      <c r="E1472" s="15" t="s">
        <v>4853</v>
      </c>
      <c r="F1472" s="24">
        <v>100</v>
      </c>
    </row>
    <row r="1473" spans="1:6" x14ac:dyDescent="0.3">
      <c r="A1473" s="14" t="s">
        <v>2526</v>
      </c>
      <c r="B1473" s="14" t="s">
        <v>4975</v>
      </c>
      <c r="C1473" s="14" t="s">
        <v>2833</v>
      </c>
      <c r="D1473" s="14">
        <v>3.13</v>
      </c>
      <c r="E1473" s="15" t="s">
        <v>4976</v>
      </c>
      <c r="F1473" s="24">
        <v>75</v>
      </c>
    </row>
    <row r="1474" spans="1:6" x14ac:dyDescent="0.3">
      <c r="A1474" s="14" t="s">
        <v>2526</v>
      </c>
      <c r="B1474" s="14" t="s">
        <v>4977</v>
      </c>
      <c r="C1474" s="14" t="s">
        <v>2833</v>
      </c>
      <c r="D1474" s="14">
        <v>3.13</v>
      </c>
      <c r="E1474" s="15" t="s">
        <v>4978</v>
      </c>
      <c r="F1474" s="24">
        <v>75</v>
      </c>
    </row>
    <row r="1475" spans="1:6" x14ac:dyDescent="0.3">
      <c r="A1475" s="14" t="s">
        <v>2154</v>
      </c>
      <c r="B1475" s="14" t="s">
        <v>3528</v>
      </c>
      <c r="C1475" s="14" t="s">
        <v>2833</v>
      </c>
      <c r="D1475" s="14">
        <v>25.88</v>
      </c>
      <c r="E1475" s="15" t="s">
        <v>3529</v>
      </c>
      <c r="F1475" s="24">
        <v>100</v>
      </c>
    </row>
    <row r="1476" spans="1:6" x14ac:dyDescent="0.3">
      <c r="A1476" s="14" t="s">
        <v>1031</v>
      </c>
      <c r="B1476" s="14" t="s">
        <v>3822</v>
      </c>
      <c r="C1476" s="14" t="s">
        <v>3640</v>
      </c>
      <c r="D1476" s="14">
        <v>28.73</v>
      </c>
      <c r="E1476" s="15" t="s">
        <v>3823</v>
      </c>
      <c r="F1476" s="24">
        <v>100</v>
      </c>
    </row>
    <row r="1477" spans="1:6" x14ac:dyDescent="0.3">
      <c r="A1477" s="14" t="s">
        <v>2501</v>
      </c>
      <c r="B1477" s="14" t="s">
        <v>4887</v>
      </c>
      <c r="C1477" s="14" t="s">
        <v>2833</v>
      </c>
      <c r="D1477" s="14">
        <v>17.5</v>
      </c>
      <c r="E1477" s="15" t="s">
        <v>4888</v>
      </c>
      <c r="F1477" s="24">
        <v>100</v>
      </c>
    </row>
    <row r="1478" spans="1:6" x14ac:dyDescent="0.3">
      <c r="A1478" s="14" t="s">
        <v>4895</v>
      </c>
      <c r="B1478" s="14" t="s">
        <v>4896</v>
      </c>
      <c r="C1478" s="14" t="s">
        <v>2833</v>
      </c>
      <c r="D1478" s="14">
        <v>6.74</v>
      </c>
      <c r="E1478" s="15" t="s">
        <v>4897</v>
      </c>
      <c r="F1478" s="24">
        <v>75</v>
      </c>
    </row>
    <row r="1479" spans="1:6" x14ac:dyDescent="0.3">
      <c r="A1479" s="14" t="s">
        <v>2416</v>
      </c>
      <c r="B1479" s="14" t="s">
        <v>4728</v>
      </c>
      <c r="C1479" s="14" t="s">
        <v>2833</v>
      </c>
      <c r="D1479" s="14">
        <v>4.8</v>
      </c>
      <c r="E1479" s="15" t="s">
        <v>4729</v>
      </c>
      <c r="F1479" s="24">
        <v>75</v>
      </c>
    </row>
    <row r="1480" spans="1:6" x14ac:dyDescent="0.3">
      <c r="A1480" s="14" t="s">
        <v>2416</v>
      </c>
      <c r="B1480" s="14" t="s">
        <v>4730</v>
      </c>
      <c r="C1480" s="14" t="s">
        <v>2833</v>
      </c>
      <c r="D1480" s="14">
        <v>3.13</v>
      </c>
      <c r="E1480" s="15" t="s">
        <v>4731</v>
      </c>
      <c r="F1480" s="24">
        <v>75</v>
      </c>
    </row>
    <row r="1481" spans="1:6" x14ac:dyDescent="0.3">
      <c r="A1481" s="14" t="s">
        <v>2419</v>
      </c>
      <c r="B1481" s="14" t="s">
        <v>4739</v>
      </c>
      <c r="C1481" s="14" t="s">
        <v>2799</v>
      </c>
      <c r="D1481" s="14">
        <v>16.3</v>
      </c>
      <c r="E1481" s="15" t="s">
        <v>4740</v>
      </c>
      <c r="F1481" s="24">
        <v>100</v>
      </c>
    </row>
    <row r="1482" spans="1:6" x14ac:dyDescent="0.3">
      <c r="A1482" s="14" t="s">
        <v>2526</v>
      </c>
      <c r="B1482" s="14" t="s">
        <v>4979</v>
      </c>
      <c r="C1482" s="14" t="s">
        <v>2833</v>
      </c>
      <c r="D1482" s="14">
        <v>3.13</v>
      </c>
      <c r="E1482" s="15" t="s">
        <v>4980</v>
      </c>
      <c r="F1482" s="24">
        <v>75</v>
      </c>
    </row>
    <row r="1483" spans="1:6" x14ac:dyDescent="0.3">
      <c r="A1483" s="14" t="s">
        <v>2526</v>
      </c>
      <c r="B1483" s="14" t="s">
        <v>4981</v>
      </c>
      <c r="C1483" s="14" t="s">
        <v>2833</v>
      </c>
      <c r="D1483" s="14">
        <v>3.13</v>
      </c>
      <c r="E1483" s="15" t="s">
        <v>4982</v>
      </c>
      <c r="F1483" s="24">
        <v>75</v>
      </c>
    </row>
    <row r="1484" spans="1:6" x14ac:dyDescent="0.3">
      <c r="A1484" s="14" t="s">
        <v>1986</v>
      </c>
      <c r="B1484" s="14" t="s">
        <v>5535</v>
      </c>
      <c r="C1484" s="14" t="s">
        <v>2833</v>
      </c>
      <c r="D1484" s="14">
        <v>2.86</v>
      </c>
      <c r="E1484" s="15" t="s">
        <v>5536</v>
      </c>
      <c r="F1484" s="24">
        <v>75</v>
      </c>
    </row>
    <row r="1485" spans="1:6" x14ac:dyDescent="0.3">
      <c r="A1485" s="14" t="s">
        <v>1986</v>
      </c>
      <c r="B1485" s="14" t="s">
        <v>5537</v>
      </c>
      <c r="C1485" s="14" t="s">
        <v>2861</v>
      </c>
      <c r="D1485" s="14">
        <v>5.3</v>
      </c>
      <c r="E1485" s="15" t="s">
        <v>5538</v>
      </c>
      <c r="F1485" s="24">
        <v>50</v>
      </c>
    </row>
    <row r="1486" spans="1:6" x14ac:dyDescent="0.3">
      <c r="A1486" s="14" t="s">
        <v>1031</v>
      </c>
      <c r="B1486" s="14" t="s">
        <v>3824</v>
      </c>
      <c r="C1486" s="14" t="s">
        <v>2833</v>
      </c>
      <c r="D1486" s="14">
        <v>24.67</v>
      </c>
      <c r="E1486" s="15" t="s">
        <v>3825</v>
      </c>
      <c r="F1486" s="24">
        <v>100</v>
      </c>
    </row>
    <row r="1487" spans="1:6" x14ac:dyDescent="0.3">
      <c r="A1487" s="14" t="s">
        <v>2023</v>
      </c>
      <c r="B1487" s="14" t="s">
        <v>2873</v>
      </c>
      <c r="C1487" s="14" t="s">
        <v>2833</v>
      </c>
      <c r="D1487" s="14">
        <v>20.6</v>
      </c>
      <c r="E1487" s="15" t="s">
        <v>2874</v>
      </c>
      <c r="F1487" s="24">
        <v>100</v>
      </c>
    </row>
    <row r="1488" spans="1:6" x14ac:dyDescent="0.3">
      <c r="A1488" s="14" t="s">
        <v>2023</v>
      </c>
      <c r="B1488" s="14" t="s">
        <v>2875</v>
      </c>
      <c r="C1488" s="14" t="s">
        <v>2833</v>
      </c>
      <c r="D1488" s="14">
        <v>41.4</v>
      </c>
      <c r="E1488" s="15" t="s">
        <v>2876</v>
      </c>
      <c r="F1488" s="24">
        <v>200</v>
      </c>
    </row>
    <row r="1489" spans="1:6" x14ac:dyDescent="0.3">
      <c r="A1489" s="14" t="s">
        <v>1031</v>
      </c>
      <c r="B1489" s="14" t="s">
        <v>3826</v>
      </c>
      <c r="C1489" s="14" t="s">
        <v>2833</v>
      </c>
      <c r="D1489" s="14">
        <v>20.8</v>
      </c>
      <c r="E1489" s="15" t="s">
        <v>3827</v>
      </c>
      <c r="F1489" s="24">
        <v>100</v>
      </c>
    </row>
    <row r="1490" spans="1:6" x14ac:dyDescent="0.3">
      <c r="A1490" s="14" t="s">
        <v>1031</v>
      </c>
      <c r="B1490" s="14" t="s">
        <v>3828</v>
      </c>
      <c r="C1490" s="14" t="s">
        <v>2833</v>
      </c>
      <c r="D1490" s="14">
        <v>47.2</v>
      </c>
      <c r="E1490" s="15" t="s">
        <v>3829</v>
      </c>
      <c r="F1490" s="24">
        <v>200</v>
      </c>
    </row>
    <row r="1491" spans="1:6" x14ac:dyDescent="0.3">
      <c r="A1491" s="14" t="s">
        <v>1031</v>
      </c>
      <c r="B1491" s="14" t="s">
        <v>3830</v>
      </c>
      <c r="C1491" s="14" t="s">
        <v>2833</v>
      </c>
      <c r="D1491" s="14">
        <v>47</v>
      </c>
      <c r="E1491" s="15" t="s">
        <v>3831</v>
      </c>
      <c r="F1491" s="24">
        <v>200</v>
      </c>
    </row>
    <row r="1492" spans="1:6" x14ac:dyDescent="0.3">
      <c r="A1492" s="14" t="s">
        <v>1031</v>
      </c>
      <c r="B1492" s="14" t="s">
        <v>3832</v>
      </c>
      <c r="C1492" s="14" t="s">
        <v>2861</v>
      </c>
      <c r="D1492" s="14">
        <v>6.22</v>
      </c>
      <c r="E1492" s="15" t="s">
        <v>3833</v>
      </c>
      <c r="F1492" s="24">
        <v>50</v>
      </c>
    </row>
    <row r="1493" spans="1:6" x14ac:dyDescent="0.3">
      <c r="A1493" s="14" t="s">
        <v>1031</v>
      </c>
      <c r="B1493" s="14" t="s">
        <v>3834</v>
      </c>
      <c r="C1493" s="14" t="s">
        <v>2861</v>
      </c>
      <c r="D1493" s="14">
        <v>8.6999999999999993</v>
      </c>
      <c r="E1493" s="15" t="s">
        <v>3835</v>
      </c>
      <c r="F1493" s="24">
        <v>50</v>
      </c>
    </row>
    <row r="1494" spans="1:6" x14ac:dyDescent="0.3">
      <c r="A1494" s="14" t="s">
        <v>987</v>
      </c>
      <c r="B1494" s="14" t="s">
        <v>3624</v>
      </c>
      <c r="C1494" s="14" t="s">
        <v>2799</v>
      </c>
      <c r="D1494" s="14">
        <v>39.76</v>
      </c>
      <c r="E1494" s="15" t="s">
        <v>3625</v>
      </c>
      <c r="F1494" s="24">
        <v>125</v>
      </c>
    </row>
    <row r="1495" spans="1:6" x14ac:dyDescent="0.3">
      <c r="A1495" s="14" t="s">
        <v>987</v>
      </c>
      <c r="B1495" s="14" t="s">
        <v>3626</v>
      </c>
      <c r="C1495" s="14" t="s">
        <v>2799</v>
      </c>
      <c r="D1495" s="14">
        <v>39.53</v>
      </c>
      <c r="E1495" s="15" t="s">
        <v>3627</v>
      </c>
      <c r="F1495" s="24">
        <v>125</v>
      </c>
    </row>
    <row r="1496" spans="1:6" x14ac:dyDescent="0.3">
      <c r="A1496" s="14" t="s">
        <v>987</v>
      </c>
      <c r="B1496" s="14" t="s">
        <v>3628</v>
      </c>
      <c r="C1496" s="14" t="s">
        <v>2833</v>
      </c>
      <c r="D1496" s="14">
        <v>39.76</v>
      </c>
      <c r="E1496" s="15" t="s">
        <v>3629</v>
      </c>
      <c r="F1496" s="24">
        <v>200</v>
      </c>
    </row>
    <row r="1497" spans="1:6" x14ac:dyDescent="0.3">
      <c r="A1497" s="14" t="s">
        <v>987</v>
      </c>
      <c r="B1497" s="14" t="s">
        <v>3630</v>
      </c>
      <c r="C1497" s="14" t="s">
        <v>2833</v>
      </c>
      <c r="D1497" s="14">
        <v>39.53</v>
      </c>
      <c r="E1497" s="15" t="s">
        <v>3631</v>
      </c>
      <c r="F1497" s="24">
        <v>200</v>
      </c>
    </row>
    <row r="1498" spans="1:6" x14ac:dyDescent="0.3">
      <c r="A1498" s="14" t="s">
        <v>987</v>
      </c>
      <c r="B1498" s="14" t="s">
        <v>3632</v>
      </c>
      <c r="C1498" s="14" t="s">
        <v>2799</v>
      </c>
      <c r="D1498" s="14">
        <v>23.63</v>
      </c>
      <c r="E1498" s="15" t="s">
        <v>3633</v>
      </c>
      <c r="F1498" s="24">
        <v>100</v>
      </c>
    </row>
    <row r="1499" spans="1:6" x14ac:dyDescent="0.3">
      <c r="A1499" s="14" t="s">
        <v>987</v>
      </c>
      <c r="B1499" s="14" t="s">
        <v>3634</v>
      </c>
      <c r="C1499" s="14" t="s">
        <v>2799</v>
      </c>
      <c r="D1499" s="14">
        <v>49.93</v>
      </c>
      <c r="E1499" s="15" t="s">
        <v>3635</v>
      </c>
      <c r="F1499" s="24">
        <v>250</v>
      </c>
    </row>
    <row r="1500" spans="1:6" x14ac:dyDescent="0.3">
      <c r="A1500" s="14" t="s">
        <v>987</v>
      </c>
      <c r="B1500" s="14" t="s">
        <v>3636</v>
      </c>
      <c r="C1500" s="14" t="s">
        <v>2799</v>
      </c>
      <c r="D1500" s="14">
        <v>49.38</v>
      </c>
      <c r="E1500" s="15" t="s">
        <v>3637</v>
      </c>
      <c r="F1500" s="24">
        <v>125</v>
      </c>
    </row>
    <row r="1501" spans="1:6" x14ac:dyDescent="0.3">
      <c r="A1501" s="14" t="s">
        <v>987</v>
      </c>
      <c r="B1501" s="14" t="s">
        <v>3638</v>
      </c>
      <c r="C1501" s="14" t="s">
        <v>2833</v>
      </c>
      <c r="D1501" s="14">
        <v>49.38</v>
      </c>
      <c r="E1501" s="15" t="s">
        <v>3639</v>
      </c>
      <c r="F1501" s="24">
        <v>200</v>
      </c>
    </row>
    <row r="1502" spans="1:6" x14ac:dyDescent="0.3">
      <c r="A1502" s="14" t="s">
        <v>987</v>
      </c>
      <c r="B1502" s="14" t="s">
        <v>3641</v>
      </c>
      <c r="C1502" s="14" t="s">
        <v>2833</v>
      </c>
      <c r="D1502" s="14">
        <v>37.659999999999997</v>
      </c>
      <c r="E1502" s="15" t="s">
        <v>3642</v>
      </c>
      <c r="F1502" s="24">
        <v>200</v>
      </c>
    </row>
    <row r="1503" spans="1:6" x14ac:dyDescent="0.3">
      <c r="A1503" s="14" t="s">
        <v>2154</v>
      </c>
      <c r="B1503" s="14" t="s">
        <v>3530</v>
      </c>
      <c r="C1503" s="14" t="s">
        <v>2799</v>
      </c>
      <c r="D1503" s="14">
        <v>77</v>
      </c>
      <c r="E1503" s="15" t="s">
        <v>3531</v>
      </c>
      <c r="F1503" s="24">
        <v>225</v>
      </c>
    </row>
    <row r="1504" spans="1:6" x14ac:dyDescent="0.3">
      <c r="A1504" s="14" t="s">
        <v>2154</v>
      </c>
      <c r="B1504" s="14" t="s">
        <v>3532</v>
      </c>
      <c r="C1504" s="14" t="s">
        <v>2799</v>
      </c>
      <c r="D1504" s="14">
        <v>75.7</v>
      </c>
      <c r="E1504" s="15" t="s">
        <v>3533</v>
      </c>
      <c r="F1504" s="24">
        <v>225</v>
      </c>
    </row>
    <row r="1505" spans="1:6" x14ac:dyDescent="0.3">
      <c r="A1505" s="14" t="s">
        <v>2154</v>
      </c>
      <c r="B1505" s="14" t="s">
        <v>3534</v>
      </c>
      <c r="C1505" s="14" t="s">
        <v>2799</v>
      </c>
      <c r="D1505" s="14">
        <v>84</v>
      </c>
      <c r="E1505" s="15" t="s">
        <v>3535</v>
      </c>
      <c r="F1505" s="24">
        <v>225</v>
      </c>
    </row>
    <row r="1506" spans="1:6" x14ac:dyDescent="0.3">
      <c r="A1506" s="14" t="s">
        <v>2154</v>
      </c>
      <c r="B1506" s="14" t="s">
        <v>3536</v>
      </c>
      <c r="C1506" s="14" t="s">
        <v>2799</v>
      </c>
      <c r="D1506" s="14">
        <v>69.2</v>
      </c>
      <c r="E1506" s="15" t="s">
        <v>3537</v>
      </c>
      <c r="F1506" s="24">
        <v>225</v>
      </c>
    </row>
    <row r="1507" spans="1:6" x14ac:dyDescent="0.3">
      <c r="A1507" s="14" t="s">
        <v>2154</v>
      </c>
      <c r="B1507" s="14" t="s">
        <v>3538</v>
      </c>
      <c r="C1507" s="14" t="s">
        <v>2799</v>
      </c>
      <c r="D1507" s="14">
        <v>68.400000000000006</v>
      </c>
      <c r="E1507" s="15" t="s">
        <v>3539</v>
      </c>
      <c r="F1507" s="24">
        <v>225</v>
      </c>
    </row>
    <row r="1508" spans="1:6" x14ac:dyDescent="0.3">
      <c r="A1508" s="14" t="s">
        <v>2154</v>
      </c>
      <c r="B1508" s="14" t="s">
        <v>3540</v>
      </c>
      <c r="C1508" s="14" t="s">
        <v>2799</v>
      </c>
      <c r="D1508" s="14">
        <v>74</v>
      </c>
      <c r="E1508" s="15" t="s">
        <v>3541</v>
      </c>
      <c r="F1508" s="24">
        <v>225</v>
      </c>
    </row>
    <row r="1509" spans="1:6" x14ac:dyDescent="0.3">
      <c r="A1509" s="14" t="s">
        <v>987</v>
      </c>
      <c r="B1509" s="14" t="s">
        <v>3643</v>
      </c>
      <c r="C1509" s="14" t="s">
        <v>2861</v>
      </c>
      <c r="D1509" s="14">
        <v>22.11</v>
      </c>
      <c r="E1509" s="15" t="s">
        <v>3644</v>
      </c>
      <c r="F1509" s="24">
        <v>85</v>
      </c>
    </row>
    <row r="1510" spans="1:6" x14ac:dyDescent="0.3">
      <c r="A1510" s="14" t="s">
        <v>2344</v>
      </c>
      <c r="B1510" s="14" t="s">
        <v>3672</v>
      </c>
      <c r="C1510" s="14" t="s">
        <v>2833</v>
      </c>
      <c r="D1510" s="14">
        <v>41.73</v>
      </c>
      <c r="E1510" s="15" t="s">
        <v>3673</v>
      </c>
      <c r="F1510" s="24">
        <v>200</v>
      </c>
    </row>
    <row r="1511" spans="1:6" x14ac:dyDescent="0.3">
      <c r="A1511" s="14" t="s">
        <v>2344</v>
      </c>
      <c r="B1511" s="14" t="s">
        <v>3674</v>
      </c>
      <c r="C1511" s="14" t="s">
        <v>2833</v>
      </c>
      <c r="D1511" s="14">
        <v>65.11</v>
      </c>
      <c r="E1511" s="15" t="s">
        <v>3675</v>
      </c>
      <c r="F1511" s="24">
        <v>250</v>
      </c>
    </row>
    <row r="1512" spans="1:6" x14ac:dyDescent="0.3">
      <c r="A1512" s="14" t="s">
        <v>1031</v>
      </c>
      <c r="B1512" s="14" t="s">
        <v>3836</v>
      </c>
      <c r="C1512" s="14" t="s">
        <v>2833</v>
      </c>
      <c r="D1512" s="14">
        <v>7.46</v>
      </c>
      <c r="E1512" s="15" t="s">
        <v>3837</v>
      </c>
      <c r="F1512" s="24">
        <v>75</v>
      </c>
    </row>
    <row r="1513" spans="1:6" x14ac:dyDescent="0.3">
      <c r="A1513" s="14" t="s">
        <v>2390</v>
      </c>
      <c r="B1513" s="14" t="s">
        <v>3912</v>
      </c>
      <c r="C1513" s="14" t="s">
        <v>2799</v>
      </c>
      <c r="D1513" s="14">
        <v>251.91</v>
      </c>
      <c r="E1513" s="15" t="s">
        <v>3913</v>
      </c>
      <c r="F1513" s="24">
        <v>225</v>
      </c>
    </row>
    <row r="1514" spans="1:6" x14ac:dyDescent="0.3">
      <c r="A1514" s="14" t="s">
        <v>2344</v>
      </c>
      <c r="B1514" s="14" t="s">
        <v>3676</v>
      </c>
      <c r="C1514" s="14" t="s">
        <v>2861</v>
      </c>
      <c r="D1514" s="14">
        <v>7.55</v>
      </c>
      <c r="E1514" s="15" t="s">
        <v>3677</v>
      </c>
      <c r="F1514" s="24">
        <v>50</v>
      </c>
    </row>
    <row r="1515" spans="1:6" x14ac:dyDescent="0.3">
      <c r="A1515" s="14" t="s">
        <v>2344</v>
      </c>
      <c r="B1515" s="14" t="s">
        <v>3678</v>
      </c>
      <c r="C1515" s="14" t="s">
        <v>2861</v>
      </c>
      <c r="D1515" s="14">
        <v>13.11</v>
      </c>
      <c r="E1515" s="15" t="s">
        <v>3679</v>
      </c>
      <c r="F1515" s="24">
        <v>50</v>
      </c>
    </row>
    <row r="1516" spans="1:6" x14ac:dyDescent="0.3">
      <c r="A1516" s="14" t="s">
        <v>2344</v>
      </c>
      <c r="B1516" s="14" t="s">
        <v>3680</v>
      </c>
      <c r="C1516" s="14" t="s">
        <v>2861</v>
      </c>
      <c r="D1516" s="14">
        <v>16.690000000000001</v>
      </c>
      <c r="E1516" s="15" t="s">
        <v>3681</v>
      </c>
      <c r="F1516" s="24">
        <v>85</v>
      </c>
    </row>
    <row r="1517" spans="1:6" x14ac:dyDescent="0.3">
      <c r="A1517" s="14" t="s">
        <v>2344</v>
      </c>
      <c r="B1517" s="14" t="s">
        <v>3682</v>
      </c>
      <c r="C1517" s="14" t="s">
        <v>2861</v>
      </c>
      <c r="D1517" s="14">
        <v>20.21</v>
      </c>
      <c r="E1517" s="15" t="s">
        <v>3683</v>
      </c>
      <c r="F1517" s="24">
        <v>85</v>
      </c>
    </row>
    <row r="1518" spans="1:6" x14ac:dyDescent="0.3">
      <c r="A1518" s="14" t="s">
        <v>2526</v>
      </c>
      <c r="B1518" s="14" t="s">
        <v>4983</v>
      </c>
      <c r="C1518" s="14" t="s">
        <v>2833</v>
      </c>
      <c r="D1518" s="14">
        <v>3.13</v>
      </c>
      <c r="E1518" s="15" t="s">
        <v>4984</v>
      </c>
      <c r="F1518" s="24">
        <v>75</v>
      </c>
    </row>
    <row r="1519" spans="1:6" x14ac:dyDescent="0.3">
      <c r="A1519" s="14" t="s">
        <v>2526</v>
      </c>
      <c r="B1519" s="14" t="s">
        <v>4985</v>
      </c>
      <c r="C1519" s="14" t="s">
        <v>2833</v>
      </c>
      <c r="D1519" s="14">
        <v>1.7</v>
      </c>
      <c r="E1519" s="15" t="s">
        <v>4986</v>
      </c>
      <c r="F1519" s="24">
        <v>75</v>
      </c>
    </row>
    <row r="1520" spans="1:6" x14ac:dyDescent="0.3">
      <c r="A1520" s="14" t="s">
        <v>2356</v>
      </c>
      <c r="B1520" s="14" t="s">
        <v>3766</v>
      </c>
      <c r="C1520" s="14" t="s">
        <v>2833</v>
      </c>
      <c r="D1520" s="14">
        <v>18.22</v>
      </c>
      <c r="E1520" s="15" t="s">
        <v>3767</v>
      </c>
      <c r="F1520" s="24">
        <v>100</v>
      </c>
    </row>
    <row r="1521" spans="1:6" x14ac:dyDescent="0.3">
      <c r="A1521" s="14" t="s">
        <v>2356</v>
      </c>
      <c r="B1521" s="14" t="s">
        <v>3768</v>
      </c>
      <c r="C1521" s="14" t="s">
        <v>2833</v>
      </c>
      <c r="D1521" s="14">
        <v>40.93</v>
      </c>
      <c r="E1521" s="15" t="s">
        <v>3769</v>
      </c>
      <c r="F1521" s="24">
        <v>200</v>
      </c>
    </row>
    <row r="1522" spans="1:6" x14ac:dyDescent="0.3">
      <c r="A1522" s="14" t="s">
        <v>1137</v>
      </c>
      <c r="B1522" s="14" t="s">
        <v>5075</v>
      </c>
      <c r="C1522" s="14" t="s">
        <v>2833</v>
      </c>
      <c r="D1522" s="14">
        <v>69.150000000000006</v>
      </c>
      <c r="E1522" s="15" t="s">
        <v>5076</v>
      </c>
      <c r="F1522" s="24">
        <v>250</v>
      </c>
    </row>
    <row r="1523" spans="1:6" x14ac:dyDescent="0.3">
      <c r="A1523" s="14" t="s">
        <v>1137</v>
      </c>
      <c r="B1523" s="14" t="s">
        <v>5077</v>
      </c>
      <c r="C1523" s="14" t="s">
        <v>2833</v>
      </c>
      <c r="D1523" s="14">
        <v>69.150000000000006</v>
      </c>
      <c r="E1523" s="15" t="s">
        <v>5078</v>
      </c>
      <c r="F1523" s="24">
        <v>250</v>
      </c>
    </row>
    <row r="1524" spans="1:6" x14ac:dyDescent="0.3">
      <c r="A1524" s="14" t="s">
        <v>1137</v>
      </c>
      <c r="B1524" s="14" t="s">
        <v>5079</v>
      </c>
      <c r="C1524" s="14" t="s">
        <v>2833</v>
      </c>
      <c r="D1524" s="14">
        <v>69.150000000000006</v>
      </c>
      <c r="E1524" s="15" t="s">
        <v>5080</v>
      </c>
      <c r="F1524" s="24">
        <v>250</v>
      </c>
    </row>
    <row r="1525" spans="1:6" x14ac:dyDescent="0.3">
      <c r="A1525" s="14" t="s">
        <v>1137</v>
      </c>
      <c r="B1525" s="14" t="s">
        <v>5081</v>
      </c>
      <c r="C1525" s="14" t="s">
        <v>2833</v>
      </c>
      <c r="D1525" s="14">
        <v>69.150000000000006</v>
      </c>
      <c r="E1525" s="15" t="s">
        <v>5082</v>
      </c>
      <c r="F1525" s="24">
        <v>250</v>
      </c>
    </row>
    <row r="1526" spans="1:6" x14ac:dyDescent="0.3">
      <c r="A1526" s="14" t="s">
        <v>1137</v>
      </c>
      <c r="B1526" s="14" t="s">
        <v>5083</v>
      </c>
      <c r="C1526" s="14" t="s">
        <v>2833</v>
      </c>
      <c r="D1526" s="14">
        <v>69.150000000000006</v>
      </c>
      <c r="E1526" s="15" t="s">
        <v>5084</v>
      </c>
      <c r="F1526" s="24">
        <v>250</v>
      </c>
    </row>
    <row r="1527" spans="1:6" x14ac:dyDescent="0.3">
      <c r="A1527" s="14" t="s">
        <v>1137</v>
      </c>
      <c r="B1527" s="14" t="s">
        <v>5085</v>
      </c>
      <c r="C1527" s="14" t="s">
        <v>2833</v>
      </c>
      <c r="D1527" s="14">
        <v>69.150000000000006</v>
      </c>
      <c r="E1527" s="15" t="s">
        <v>5086</v>
      </c>
      <c r="F1527" s="24">
        <v>250</v>
      </c>
    </row>
    <row r="1528" spans="1:6" x14ac:dyDescent="0.3">
      <c r="A1528" s="14" t="s">
        <v>1137</v>
      </c>
      <c r="B1528" s="14" t="s">
        <v>5087</v>
      </c>
      <c r="C1528" s="14" t="s">
        <v>2833</v>
      </c>
      <c r="D1528" s="14">
        <v>69.150000000000006</v>
      </c>
      <c r="E1528" s="15" t="s">
        <v>5088</v>
      </c>
      <c r="F1528" s="24">
        <v>250</v>
      </c>
    </row>
    <row r="1529" spans="1:6" x14ac:dyDescent="0.3">
      <c r="A1529" s="14" t="s">
        <v>1137</v>
      </c>
      <c r="B1529" s="14" t="s">
        <v>5089</v>
      </c>
      <c r="C1529" s="14" t="s">
        <v>2833</v>
      </c>
      <c r="D1529" s="14">
        <v>69.150000000000006</v>
      </c>
      <c r="E1529" s="15" t="s">
        <v>5090</v>
      </c>
      <c r="F1529" s="24">
        <v>250</v>
      </c>
    </row>
    <row r="1530" spans="1:6" x14ac:dyDescent="0.3">
      <c r="A1530" s="14" t="s">
        <v>1137</v>
      </c>
      <c r="B1530" s="14" t="s">
        <v>5091</v>
      </c>
      <c r="C1530" s="14" t="s">
        <v>2833</v>
      </c>
      <c r="D1530" s="14">
        <v>69.349999999999994</v>
      </c>
      <c r="E1530" s="15" t="s">
        <v>5092</v>
      </c>
      <c r="F1530" s="24">
        <v>250</v>
      </c>
    </row>
    <row r="1531" spans="1:6" x14ac:dyDescent="0.3">
      <c r="A1531" s="14" t="s">
        <v>1137</v>
      </c>
      <c r="B1531" s="14" t="s">
        <v>5093</v>
      </c>
      <c r="C1531" s="14" t="s">
        <v>2833</v>
      </c>
      <c r="D1531" s="14">
        <v>69.349999999999994</v>
      </c>
      <c r="E1531" s="15" t="s">
        <v>5094</v>
      </c>
      <c r="F1531" s="24">
        <v>250</v>
      </c>
    </row>
    <row r="1532" spans="1:6" x14ac:dyDescent="0.3">
      <c r="A1532" s="14" t="s">
        <v>1137</v>
      </c>
      <c r="B1532" s="14" t="s">
        <v>5095</v>
      </c>
      <c r="C1532" s="14" t="s">
        <v>2833</v>
      </c>
      <c r="D1532" s="14">
        <v>69.349999999999994</v>
      </c>
      <c r="E1532" s="15" t="s">
        <v>5096</v>
      </c>
      <c r="F1532" s="24">
        <v>250</v>
      </c>
    </row>
    <row r="1533" spans="1:6" x14ac:dyDescent="0.3">
      <c r="A1533" s="14" t="s">
        <v>1137</v>
      </c>
      <c r="B1533" s="14" t="s">
        <v>5097</v>
      </c>
      <c r="C1533" s="14" t="s">
        <v>2833</v>
      </c>
      <c r="D1533" s="14">
        <v>69.349999999999994</v>
      </c>
      <c r="E1533" s="15" t="s">
        <v>5098</v>
      </c>
      <c r="F1533" s="24">
        <v>250</v>
      </c>
    </row>
    <row r="1534" spans="1:6" x14ac:dyDescent="0.3">
      <c r="A1534" s="14" t="s">
        <v>1137</v>
      </c>
      <c r="B1534" s="14" t="s">
        <v>5099</v>
      </c>
      <c r="C1534" s="14" t="s">
        <v>2833</v>
      </c>
      <c r="D1534" s="14">
        <v>69.349999999999994</v>
      </c>
      <c r="E1534" s="15" t="s">
        <v>5100</v>
      </c>
      <c r="F1534" s="24">
        <v>250</v>
      </c>
    </row>
    <row r="1535" spans="1:6" x14ac:dyDescent="0.3">
      <c r="A1535" s="14" t="s">
        <v>1137</v>
      </c>
      <c r="B1535" s="14" t="s">
        <v>5101</v>
      </c>
      <c r="C1535" s="14" t="s">
        <v>2833</v>
      </c>
      <c r="D1535" s="14">
        <v>69.349999999999994</v>
      </c>
      <c r="E1535" s="15" t="s">
        <v>5102</v>
      </c>
      <c r="F1535" s="24">
        <v>250</v>
      </c>
    </row>
    <row r="1536" spans="1:6" x14ac:dyDescent="0.3">
      <c r="A1536" s="14" t="s">
        <v>1137</v>
      </c>
      <c r="B1536" s="14" t="s">
        <v>5103</v>
      </c>
      <c r="C1536" s="14" t="s">
        <v>2833</v>
      </c>
      <c r="D1536" s="14">
        <v>69.349999999999994</v>
      </c>
      <c r="E1536" s="15" t="s">
        <v>5104</v>
      </c>
      <c r="F1536" s="24">
        <v>250</v>
      </c>
    </row>
    <row r="1537" spans="1:6" x14ac:dyDescent="0.3">
      <c r="A1537" s="14" t="s">
        <v>1137</v>
      </c>
      <c r="B1537" s="14" t="s">
        <v>5105</v>
      </c>
      <c r="C1537" s="14" t="s">
        <v>2833</v>
      </c>
      <c r="D1537" s="14">
        <v>69.349999999999994</v>
      </c>
      <c r="E1537" s="15" t="s">
        <v>5106</v>
      </c>
      <c r="F1537" s="24">
        <v>250</v>
      </c>
    </row>
    <row r="1538" spans="1:6" x14ac:dyDescent="0.3">
      <c r="A1538" s="14" t="s">
        <v>987</v>
      </c>
      <c r="B1538" s="14" t="s">
        <v>3645</v>
      </c>
      <c r="C1538" s="14" t="s">
        <v>2799</v>
      </c>
      <c r="D1538" s="14">
        <v>21.46</v>
      </c>
      <c r="E1538" s="15" t="s">
        <v>3646</v>
      </c>
      <c r="F1538" s="24">
        <v>100</v>
      </c>
    </row>
    <row r="1539" spans="1:6" x14ac:dyDescent="0.3">
      <c r="A1539" s="14" t="s">
        <v>987</v>
      </c>
      <c r="B1539" s="14" t="s">
        <v>3647</v>
      </c>
      <c r="C1539" s="14" t="s">
        <v>2799</v>
      </c>
      <c r="D1539" s="14">
        <v>45.85</v>
      </c>
      <c r="E1539" s="15" t="s">
        <v>3648</v>
      </c>
      <c r="F1539" s="24">
        <v>125</v>
      </c>
    </row>
    <row r="1540" spans="1:6" x14ac:dyDescent="0.3">
      <c r="A1540" s="14" t="s">
        <v>987</v>
      </c>
      <c r="B1540" s="14" t="s">
        <v>3649</v>
      </c>
      <c r="C1540" s="14" t="s">
        <v>2799</v>
      </c>
      <c r="D1540" s="14">
        <v>45.58</v>
      </c>
      <c r="E1540" s="15" t="s">
        <v>3650</v>
      </c>
      <c r="F1540" s="24">
        <v>125</v>
      </c>
    </row>
    <row r="1541" spans="1:6" x14ac:dyDescent="0.3">
      <c r="A1541" s="14" t="s">
        <v>987</v>
      </c>
      <c r="B1541" s="14" t="s">
        <v>3651</v>
      </c>
      <c r="C1541" s="14" t="s">
        <v>2833</v>
      </c>
      <c r="D1541" s="14">
        <v>45.58</v>
      </c>
      <c r="E1541" s="15" t="s">
        <v>3652</v>
      </c>
      <c r="F1541" s="24">
        <v>200</v>
      </c>
    </row>
    <row r="1542" spans="1:6" x14ac:dyDescent="0.3">
      <c r="A1542" s="14" t="s">
        <v>987</v>
      </c>
      <c r="B1542" s="14" t="s">
        <v>3653</v>
      </c>
      <c r="C1542" s="14" t="s">
        <v>2799</v>
      </c>
      <c r="D1542" s="14">
        <v>71.22</v>
      </c>
      <c r="E1542" s="15" t="s">
        <v>3654</v>
      </c>
      <c r="F1542" s="24">
        <v>225</v>
      </c>
    </row>
    <row r="1543" spans="1:6" x14ac:dyDescent="0.3">
      <c r="A1543" s="14" t="s">
        <v>987</v>
      </c>
      <c r="B1543" s="14" t="s">
        <v>3655</v>
      </c>
      <c r="C1543" s="14" t="s">
        <v>2799</v>
      </c>
      <c r="D1543" s="14">
        <v>70.81</v>
      </c>
      <c r="E1543" s="15" t="s">
        <v>3656</v>
      </c>
      <c r="F1543" s="24">
        <v>225</v>
      </c>
    </row>
    <row r="1544" spans="1:6" x14ac:dyDescent="0.3">
      <c r="A1544" s="14" t="s">
        <v>2419</v>
      </c>
      <c r="B1544" s="14" t="s">
        <v>4741</v>
      </c>
      <c r="C1544" s="14" t="s">
        <v>2833</v>
      </c>
      <c r="D1544" s="14">
        <v>4.78</v>
      </c>
      <c r="E1544" s="15" t="s">
        <v>4742</v>
      </c>
      <c r="F1544" s="24">
        <v>75</v>
      </c>
    </row>
    <row r="1545" spans="1:6" x14ac:dyDescent="0.3">
      <c r="A1545" s="14" t="s">
        <v>2419</v>
      </c>
      <c r="B1545" s="14" t="s">
        <v>4743</v>
      </c>
      <c r="C1545" s="14" t="s">
        <v>2799</v>
      </c>
      <c r="D1545" s="14">
        <v>21</v>
      </c>
      <c r="E1545" s="15" t="s">
        <v>4744</v>
      </c>
      <c r="F1545" s="24">
        <v>100</v>
      </c>
    </row>
    <row r="1546" spans="1:6" x14ac:dyDescent="0.3">
      <c r="A1546" s="14" t="s">
        <v>2419</v>
      </c>
      <c r="B1546" s="14" t="s">
        <v>4745</v>
      </c>
      <c r="C1546" s="14" t="s">
        <v>2833</v>
      </c>
      <c r="D1546" s="14">
        <v>20.059999999999999</v>
      </c>
      <c r="E1546" s="15" t="s">
        <v>4746</v>
      </c>
      <c r="F1546" s="24">
        <v>100</v>
      </c>
    </row>
    <row r="1547" spans="1:6" x14ac:dyDescent="0.3">
      <c r="A1547" s="14" t="s">
        <v>2419</v>
      </c>
      <c r="B1547" s="14" t="s">
        <v>4747</v>
      </c>
      <c r="C1547" s="14" t="s">
        <v>2833</v>
      </c>
      <c r="D1547" s="14">
        <v>20.77</v>
      </c>
      <c r="E1547" s="15" t="s">
        <v>4748</v>
      </c>
      <c r="F1547" s="24">
        <v>100</v>
      </c>
    </row>
    <row r="1548" spans="1:6" x14ac:dyDescent="0.3">
      <c r="A1548" s="14" t="s">
        <v>2419</v>
      </c>
      <c r="B1548" s="14" t="s">
        <v>4749</v>
      </c>
      <c r="C1548" s="14" t="s">
        <v>2833</v>
      </c>
      <c r="D1548" s="14">
        <v>46.31</v>
      </c>
      <c r="E1548" s="15" t="s">
        <v>4750</v>
      </c>
      <c r="F1548" s="24">
        <v>200</v>
      </c>
    </row>
    <row r="1549" spans="1:6" x14ac:dyDescent="0.3">
      <c r="A1549" s="14" t="s">
        <v>4895</v>
      </c>
      <c r="B1549" s="14" t="s">
        <v>4898</v>
      </c>
      <c r="C1549" s="14" t="s">
        <v>2861</v>
      </c>
      <c r="D1549" s="14">
        <v>4.8099999999999996</v>
      </c>
      <c r="E1549" s="15" t="s">
        <v>4899</v>
      </c>
      <c r="F1549" s="24">
        <v>50</v>
      </c>
    </row>
    <row r="1550" spans="1:6" x14ac:dyDescent="0.3">
      <c r="A1550" s="14" t="s">
        <v>4895</v>
      </c>
      <c r="B1550" s="14" t="s">
        <v>4900</v>
      </c>
      <c r="C1550" s="14" t="s">
        <v>2861</v>
      </c>
      <c r="D1550" s="14">
        <v>4.8099999999999996</v>
      </c>
      <c r="E1550" s="15" t="s">
        <v>4901</v>
      </c>
      <c r="F1550" s="24">
        <v>50</v>
      </c>
    </row>
    <row r="1551" spans="1:6" x14ac:dyDescent="0.3">
      <c r="A1551" s="14" t="s">
        <v>4895</v>
      </c>
      <c r="B1551" s="14" t="s">
        <v>4902</v>
      </c>
      <c r="C1551" s="14" t="s">
        <v>2861</v>
      </c>
      <c r="D1551" s="14">
        <v>4.8099999999999996</v>
      </c>
      <c r="E1551" s="15" t="s">
        <v>4903</v>
      </c>
      <c r="F1551" s="24">
        <v>50</v>
      </c>
    </row>
    <row r="1552" spans="1:6" x14ac:dyDescent="0.3">
      <c r="A1552" s="14" t="s">
        <v>4895</v>
      </c>
      <c r="B1552" s="14" t="s">
        <v>4904</v>
      </c>
      <c r="C1552" s="14" t="s">
        <v>2861</v>
      </c>
      <c r="D1552" s="14">
        <v>5.22</v>
      </c>
      <c r="E1552" s="15" t="s">
        <v>4905</v>
      </c>
      <c r="F1552" s="24">
        <v>50</v>
      </c>
    </row>
    <row r="1553" spans="1:6" x14ac:dyDescent="0.3">
      <c r="A1553" s="14" t="s">
        <v>4895</v>
      </c>
      <c r="B1553" s="14" t="s">
        <v>4906</v>
      </c>
      <c r="C1553" s="14" t="s">
        <v>2861</v>
      </c>
      <c r="D1553" s="14">
        <v>5.22</v>
      </c>
      <c r="E1553" s="15" t="s">
        <v>4907</v>
      </c>
      <c r="F1553" s="24">
        <v>50</v>
      </c>
    </row>
    <row r="1554" spans="1:6" x14ac:dyDescent="0.3">
      <c r="A1554" s="14" t="s">
        <v>4895</v>
      </c>
      <c r="B1554" s="14" t="s">
        <v>4908</v>
      </c>
      <c r="C1554" s="14" t="s">
        <v>2861</v>
      </c>
      <c r="D1554" s="14">
        <v>3.2</v>
      </c>
      <c r="E1554" s="15" t="s">
        <v>4909</v>
      </c>
      <c r="F1554" s="24">
        <v>50</v>
      </c>
    </row>
    <row r="1555" spans="1:6" x14ac:dyDescent="0.3">
      <c r="A1555" s="14" t="s">
        <v>4895</v>
      </c>
      <c r="B1555" s="14" t="s">
        <v>4910</v>
      </c>
      <c r="C1555" s="14" t="s">
        <v>2861</v>
      </c>
      <c r="D1555" s="14">
        <v>3.2</v>
      </c>
      <c r="E1555" s="15" t="s">
        <v>4911</v>
      </c>
      <c r="F1555" s="24">
        <v>50</v>
      </c>
    </row>
    <row r="1556" spans="1:6" x14ac:dyDescent="0.3">
      <c r="A1556" s="14" t="s">
        <v>4686</v>
      </c>
      <c r="B1556" s="14" t="s">
        <v>4687</v>
      </c>
      <c r="C1556" s="14" t="s">
        <v>2833</v>
      </c>
      <c r="D1556" s="14">
        <v>23.6</v>
      </c>
      <c r="E1556" s="15" t="s">
        <v>4688</v>
      </c>
      <c r="F1556" s="24">
        <v>100</v>
      </c>
    </row>
    <row r="1557" spans="1:6" x14ac:dyDescent="0.3">
      <c r="A1557" s="14" t="s">
        <v>4686</v>
      </c>
      <c r="B1557" s="14" t="s">
        <v>4689</v>
      </c>
      <c r="C1557" s="14" t="s">
        <v>2833</v>
      </c>
      <c r="D1557" s="14">
        <v>19.34</v>
      </c>
      <c r="E1557" s="15" t="s">
        <v>4690</v>
      </c>
      <c r="F1557" s="24">
        <v>100</v>
      </c>
    </row>
    <row r="1558" spans="1:6" x14ac:dyDescent="0.3">
      <c r="A1558" s="14" t="s">
        <v>4686</v>
      </c>
      <c r="B1558" s="14" t="s">
        <v>4691</v>
      </c>
      <c r="C1558" s="14" t="s">
        <v>2833</v>
      </c>
      <c r="D1558" s="14">
        <v>19.34</v>
      </c>
      <c r="E1558" s="15" t="s">
        <v>4692</v>
      </c>
      <c r="F1558" s="24">
        <v>100</v>
      </c>
    </row>
    <row r="1559" spans="1:6" x14ac:dyDescent="0.3">
      <c r="A1559" s="14" t="s">
        <v>4686</v>
      </c>
      <c r="B1559" s="14" t="s">
        <v>4693</v>
      </c>
      <c r="C1559" s="14" t="s">
        <v>2833</v>
      </c>
      <c r="D1559" s="14">
        <v>27.42</v>
      </c>
      <c r="E1559" s="15" t="s">
        <v>4694</v>
      </c>
      <c r="F1559" s="24">
        <v>100</v>
      </c>
    </row>
    <row r="1560" spans="1:6" x14ac:dyDescent="0.3">
      <c r="A1560" s="14" t="s">
        <v>4686</v>
      </c>
      <c r="B1560" s="14" t="s">
        <v>4695</v>
      </c>
      <c r="C1560" s="14" t="s">
        <v>2833</v>
      </c>
      <c r="D1560" s="14">
        <v>28.18</v>
      </c>
      <c r="E1560" s="15" t="s">
        <v>4696</v>
      </c>
      <c r="F1560" s="24">
        <v>100</v>
      </c>
    </row>
    <row r="1561" spans="1:6" x14ac:dyDescent="0.3">
      <c r="A1561" s="14" t="s">
        <v>4686</v>
      </c>
      <c r="B1561" s="14" t="s">
        <v>4697</v>
      </c>
      <c r="C1561" s="14" t="s">
        <v>2833</v>
      </c>
      <c r="D1561" s="14">
        <v>31.88</v>
      </c>
      <c r="E1561" s="15" t="s">
        <v>4698</v>
      </c>
      <c r="F1561" s="24">
        <v>200</v>
      </c>
    </row>
    <row r="1562" spans="1:6" x14ac:dyDescent="0.3">
      <c r="A1562" s="14" t="s">
        <v>4686</v>
      </c>
      <c r="B1562" s="14" t="s">
        <v>4699</v>
      </c>
      <c r="C1562" s="14" t="s">
        <v>2833</v>
      </c>
      <c r="D1562" s="14">
        <v>28.52</v>
      </c>
      <c r="E1562" s="15" t="s">
        <v>4700</v>
      </c>
      <c r="F1562" s="24">
        <v>100</v>
      </c>
    </row>
    <row r="1563" spans="1:6" x14ac:dyDescent="0.3">
      <c r="A1563" s="14" t="s">
        <v>4686</v>
      </c>
      <c r="B1563" s="14" t="s">
        <v>4701</v>
      </c>
      <c r="C1563" s="14" t="s">
        <v>2833</v>
      </c>
      <c r="D1563" s="14">
        <v>28.52</v>
      </c>
      <c r="E1563" s="15" t="s">
        <v>4702</v>
      </c>
      <c r="F1563" s="24">
        <v>100</v>
      </c>
    </row>
    <row r="1564" spans="1:6" x14ac:dyDescent="0.3">
      <c r="A1564" s="14" t="s">
        <v>2154</v>
      </c>
      <c r="B1564" s="14" t="s">
        <v>3542</v>
      </c>
      <c r="C1564" s="14" t="s">
        <v>2833</v>
      </c>
      <c r="D1564" s="14">
        <v>25.88</v>
      </c>
      <c r="E1564" s="15" t="s">
        <v>3543</v>
      </c>
      <c r="F1564" s="24">
        <v>100</v>
      </c>
    </row>
    <row r="1565" spans="1:6" x14ac:dyDescent="0.3">
      <c r="A1565" s="14" t="s">
        <v>4717</v>
      </c>
      <c r="B1565" s="14" t="s">
        <v>4718</v>
      </c>
      <c r="C1565" s="14" t="s">
        <v>2799</v>
      </c>
      <c r="D1565" s="14">
        <v>16.600000000000001</v>
      </c>
      <c r="E1565" s="15" t="s">
        <v>4719</v>
      </c>
      <c r="F1565" s="24">
        <v>100</v>
      </c>
    </row>
    <row r="1566" spans="1:6" x14ac:dyDescent="0.3">
      <c r="A1566" s="14" t="s">
        <v>4717</v>
      </c>
      <c r="B1566" s="14" t="s">
        <v>4720</v>
      </c>
      <c r="C1566" s="14" t="s">
        <v>2799</v>
      </c>
      <c r="D1566" s="14">
        <v>20.8</v>
      </c>
      <c r="E1566" s="15" t="s">
        <v>4721</v>
      </c>
      <c r="F1566" s="24">
        <v>100</v>
      </c>
    </row>
    <row r="1567" spans="1:6" x14ac:dyDescent="0.3">
      <c r="A1567" s="14" t="s">
        <v>4717</v>
      </c>
      <c r="B1567" s="14" t="s">
        <v>4722</v>
      </c>
      <c r="C1567" s="14" t="s">
        <v>2833</v>
      </c>
      <c r="D1567" s="14">
        <v>12.4</v>
      </c>
      <c r="E1567" s="15" t="s">
        <v>4723</v>
      </c>
      <c r="F1567" s="24">
        <v>75</v>
      </c>
    </row>
    <row r="1568" spans="1:6" x14ac:dyDescent="0.3">
      <c r="A1568" s="14" t="s">
        <v>4717</v>
      </c>
      <c r="B1568" s="14" t="s">
        <v>4724</v>
      </c>
      <c r="C1568" s="14" t="s">
        <v>2833</v>
      </c>
      <c r="D1568" s="14">
        <v>18.399999999999999</v>
      </c>
      <c r="E1568" s="15" t="s">
        <v>4725</v>
      </c>
      <c r="F1568" s="24">
        <v>100</v>
      </c>
    </row>
    <row r="1569" spans="1:6" x14ac:dyDescent="0.3">
      <c r="A1569" s="14" t="s">
        <v>4717</v>
      </c>
      <c r="B1569" s="14" t="s">
        <v>4726</v>
      </c>
      <c r="C1569" s="14" t="s">
        <v>2833</v>
      </c>
      <c r="D1569" s="14">
        <v>22.1</v>
      </c>
      <c r="E1569" s="15" t="s">
        <v>4727</v>
      </c>
      <c r="F1569" s="24">
        <v>100</v>
      </c>
    </row>
    <row r="1570" spans="1:6" x14ac:dyDescent="0.3">
      <c r="A1570" s="14" t="s">
        <v>4732</v>
      </c>
      <c r="B1570" s="14" t="s">
        <v>4733</v>
      </c>
      <c r="C1570" s="14" t="s">
        <v>2799</v>
      </c>
      <c r="D1570" s="14">
        <v>20.309999999999999</v>
      </c>
      <c r="E1570" s="15" t="s">
        <v>4734</v>
      </c>
      <c r="F1570" s="24">
        <v>100</v>
      </c>
    </row>
    <row r="1571" spans="1:6" x14ac:dyDescent="0.3">
      <c r="A1571" s="14" t="s">
        <v>4732</v>
      </c>
      <c r="B1571" s="14" t="s">
        <v>4735</v>
      </c>
      <c r="C1571" s="14" t="s">
        <v>2833</v>
      </c>
      <c r="D1571" s="14">
        <v>20.079999999999998</v>
      </c>
      <c r="E1571" s="15" t="s">
        <v>4736</v>
      </c>
      <c r="F1571" s="24">
        <v>100</v>
      </c>
    </row>
    <row r="1572" spans="1:6" x14ac:dyDescent="0.3">
      <c r="A1572" s="14" t="s">
        <v>4732</v>
      </c>
      <c r="B1572" s="14" t="s">
        <v>4737</v>
      </c>
      <c r="C1572" s="14" t="s">
        <v>2833</v>
      </c>
      <c r="D1572" s="14">
        <v>45.4</v>
      </c>
      <c r="E1572" s="15" t="s">
        <v>4738</v>
      </c>
      <c r="F1572" s="24">
        <v>200</v>
      </c>
    </row>
    <row r="1573" spans="1:6" x14ac:dyDescent="0.3">
      <c r="A1573" s="14" t="s">
        <v>2526</v>
      </c>
      <c r="B1573" s="14" t="s">
        <v>4987</v>
      </c>
      <c r="C1573" s="14" t="s">
        <v>2833</v>
      </c>
      <c r="D1573" s="14">
        <v>4.8</v>
      </c>
      <c r="E1573" s="15" t="s">
        <v>4988</v>
      </c>
      <c r="F1573" s="24">
        <v>75</v>
      </c>
    </row>
    <row r="1574" spans="1:6" x14ac:dyDescent="0.3">
      <c r="A1574" s="14" t="s">
        <v>2053</v>
      </c>
      <c r="B1574" s="14" t="s">
        <v>3014</v>
      </c>
      <c r="C1574" s="14" t="s">
        <v>2799</v>
      </c>
      <c r="D1574" s="14">
        <v>18.489999999999998</v>
      </c>
      <c r="E1574" s="15" t="s">
        <v>3015</v>
      </c>
      <c r="F1574" s="24">
        <v>100</v>
      </c>
    </row>
    <row r="1575" spans="1:6" x14ac:dyDescent="0.3">
      <c r="A1575" s="14" t="s">
        <v>1233</v>
      </c>
      <c r="B1575" s="14" t="s">
        <v>5445</v>
      </c>
      <c r="C1575" s="14" t="s">
        <v>2833</v>
      </c>
      <c r="D1575" s="14">
        <v>65.88</v>
      </c>
      <c r="E1575" s="15" t="s">
        <v>5446</v>
      </c>
      <c r="F1575" s="24">
        <v>250</v>
      </c>
    </row>
    <row r="1576" spans="1:6" x14ac:dyDescent="0.3">
      <c r="A1576" s="14" t="s">
        <v>1233</v>
      </c>
      <c r="B1576" s="14" t="s">
        <v>5447</v>
      </c>
      <c r="C1576" s="14" t="s">
        <v>2833</v>
      </c>
      <c r="D1576" s="14">
        <v>65.88</v>
      </c>
      <c r="E1576" s="15" t="s">
        <v>5448</v>
      </c>
      <c r="F1576" s="24">
        <v>250</v>
      </c>
    </row>
    <row r="1577" spans="1:6" x14ac:dyDescent="0.3">
      <c r="A1577" s="14" t="s">
        <v>2797</v>
      </c>
      <c r="B1577" s="14" t="s">
        <v>2798</v>
      </c>
      <c r="C1577" s="14" t="s">
        <v>2799</v>
      </c>
      <c r="D1577" s="14">
        <v>27.46</v>
      </c>
      <c r="E1577" s="15" t="s">
        <v>2800</v>
      </c>
      <c r="F1577" s="24">
        <v>100</v>
      </c>
    </row>
    <row r="1578" spans="1:6" x14ac:dyDescent="0.3">
      <c r="A1578" s="14" t="s">
        <v>4758</v>
      </c>
      <c r="B1578" s="14" t="s">
        <v>4759</v>
      </c>
      <c r="C1578" s="14" t="s">
        <v>2833</v>
      </c>
      <c r="D1578" s="14">
        <v>19.440000000000001</v>
      </c>
      <c r="E1578" s="15" t="s">
        <v>4760</v>
      </c>
      <c r="F1578" s="24">
        <v>100</v>
      </c>
    </row>
    <row r="1579" spans="1:6" x14ac:dyDescent="0.3">
      <c r="A1579" s="14" t="s">
        <v>4758</v>
      </c>
      <c r="B1579" s="14" t="s">
        <v>4761</v>
      </c>
      <c r="C1579" s="14" t="s">
        <v>2799</v>
      </c>
      <c r="D1579" s="14">
        <v>82.95</v>
      </c>
      <c r="E1579" s="15" t="s">
        <v>4762</v>
      </c>
      <c r="F1579" s="24">
        <v>225</v>
      </c>
    </row>
    <row r="1580" spans="1:6" x14ac:dyDescent="0.3">
      <c r="A1580" s="14" t="s">
        <v>1233</v>
      </c>
      <c r="B1580" s="14" t="s">
        <v>5449</v>
      </c>
      <c r="C1580" s="14" t="s">
        <v>2799</v>
      </c>
      <c r="D1580" s="14">
        <v>67.02</v>
      </c>
      <c r="E1580" s="15" t="s">
        <v>5450</v>
      </c>
      <c r="F1580" s="24">
        <v>225</v>
      </c>
    </row>
    <row r="1581" spans="1:6" x14ac:dyDescent="0.3">
      <c r="A1581" s="14" t="s">
        <v>1233</v>
      </c>
      <c r="B1581" s="14" t="s">
        <v>5451</v>
      </c>
      <c r="C1581" s="14" t="s">
        <v>2833</v>
      </c>
      <c r="D1581" s="14">
        <v>2.2999999999999998</v>
      </c>
      <c r="E1581" s="15" t="s">
        <v>5452</v>
      </c>
      <c r="F1581" s="24">
        <v>75</v>
      </c>
    </row>
    <row r="1582" spans="1:6" x14ac:dyDescent="0.3">
      <c r="A1582" s="14" t="s">
        <v>1233</v>
      </c>
      <c r="B1582" s="14" t="s">
        <v>5453</v>
      </c>
      <c r="C1582" s="14" t="s">
        <v>2833</v>
      </c>
      <c r="D1582" s="14">
        <v>2.2999999999999998</v>
      </c>
      <c r="E1582" s="15" t="s">
        <v>5454</v>
      </c>
      <c r="F1582" s="24">
        <v>75</v>
      </c>
    </row>
    <row r="1583" spans="1:6" x14ac:dyDescent="0.3">
      <c r="A1583" s="14" t="s">
        <v>2432</v>
      </c>
      <c r="B1583" s="14" t="s">
        <v>4793</v>
      </c>
      <c r="C1583" s="14" t="s">
        <v>2799</v>
      </c>
      <c r="D1583" s="14">
        <v>33.700000000000003</v>
      </c>
      <c r="E1583" s="15" t="s">
        <v>4794</v>
      </c>
      <c r="F1583" s="24">
        <v>125</v>
      </c>
    </row>
    <row r="1584" spans="1:6" x14ac:dyDescent="0.3">
      <c r="A1584" s="14" t="s">
        <v>4847</v>
      </c>
      <c r="B1584" s="14" t="s">
        <v>4854</v>
      </c>
      <c r="C1584" s="14" t="s">
        <v>2833</v>
      </c>
      <c r="D1584" s="14">
        <v>19.440000000000001</v>
      </c>
      <c r="E1584" s="15" t="s">
        <v>4855</v>
      </c>
      <c r="F1584" s="24">
        <v>100</v>
      </c>
    </row>
    <row r="1585" spans="1:6" x14ac:dyDescent="0.3">
      <c r="A1585" s="14" t="s">
        <v>4847</v>
      </c>
      <c r="B1585" s="14" t="s">
        <v>4856</v>
      </c>
      <c r="C1585" s="14" t="s">
        <v>2833</v>
      </c>
      <c r="D1585" s="14">
        <v>51.45</v>
      </c>
      <c r="E1585" s="15" t="s">
        <v>4857</v>
      </c>
      <c r="F1585" s="24">
        <v>250</v>
      </c>
    </row>
    <row r="1586" spans="1:6" x14ac:dyDescent="0.3">
      <c r="A1586" s="14" t="s">
        <v>4847</v>
      </c>
      <c r="B1586" s="14" t="s">
        <v>4858</v>
      </c>
      <c r="C1586" s="14" t="s">
        <v>2799</v>
      </c>
      <c r="D1586" s="14">
        <v>79.849999999999994</v>
      </c>
      <c r="E1586" s="15" t="s">
        <v>4859</v>
      </c>
      <c r="F1586" s="24">
        <v>225</v>
      </c>
    </row>
    <row r="1587" spans="1:6" x14ac:dyDescent="0.3">
      <c r="A1587" s="14" t="s">
        <v>4847</v>
      </c>
      <c r="B1587" s="14" t="s">
        <v>4860</v>
      </c>
      <c r="C1587" s="14" t="s">
        <v>2833</v>
      </c>
      <c r="D1587" s="14">
        <v>79.849999999999994</v>
      </c>
      <c r="E1587" s="15" t="s">
        <v>4861</v>
      </c>
      <c r="F1587" s="24">
        <v>250</v>
      </c>
    </row>
    <row r="1588" spans="1:6" x14ac:dyDescent="0.3">
      <c r="A1588" s="14" t="s">
        <v>4847</v>
      </c>
      <c r="B1588" s="14" t="s">
        <v>4862</v>
      </c>
      <c r="C1588" s="14" t="s">
        <v>2799</v>
      </c>
      <c r="D1588" s="14">
        <v>79.52</v>
      </c>
      <c r="E1588" s="15" t="s">
        <v>4863</v>
      </c>
      <c r="F1588" s="24">
        <v>225</v>
      </c>
    </row>
    <row r="1589" spans="1:6" x14ac:dyDescent="0.3">
      <c r="A1589" s="14" t="s">
        <v>4847</v>
      </c>
      <c r="B1589" s="14" t="s">
        <v>4864</v>
      </c>
      <c r="C1589" s="14" t="s">
        <v>2833</v>
      </c>
      <c r="D1589" s="14">
        <v>79.52</v>
      </c>
      <c r="E1589" s="15" t="s">
        <v>4865</v>
      </c>
      <c r="F1589" s="24">
        <v>250</v>
      </c>
    </row>
    <row r="1590" spans="1:6" x14ac:dyDescent="0.3">
      <c r="A1590" s="14" t="s">
        <v>4847</v>
      </c>
      <c r="B1590" s="14" t="s">
        <v>4866</v>
      </c>
      <c r="C1590" s="14" t="s">
        <v>2799</v>
      </c>
      <c r="D1590" s="14">
        <v>79.52</v>
      </c>
      <c r="E1590" s="15" t="s">
        <v>4867</v>
      </c>
      <c r="F1590" s="24">
        <v>225</v>
      </c>
    </row>
    <row r="1591" spans="1:6" x14ac:dyDescent="0.3">
      <c r="A1591" s="14" t="s">
        <v>2797</v>
      </c>
      <c r="B1591" s="14" t="s">
        <v>2801</v>
      </c>
      <c r="C1591" s="14" t="s">
        <v>2799</v>
      </c>
      <c r="D1591" s="14">
        <v>32.25</v>
      </c>
      <c r="E1591" s="15" t="s">
        <v>2802</v>
      </c>
      <c r="F1591" s="24">
        <v>125</v>
      </c>
    </row>
    <row r="1592" spans="1:6" x14ac:dyDescent="0.3">
      <c r="A1592" s="14" t="s">
        <v>4847</v>
      </c>
      <c r="B1592" s="14" t="s">
        <v>4868</v>
      </c>
      <c r="C1592" s="14" t="s">
        <v>2799</v>
      </c>
      <c r="D1592" s="14">
        <v>82.95</v>
      </c>
      <c r="E1592" s="15" t="s">
        <v>4869</v>
      </c>
      <c r="F1592" s="24">
        <v>225</v>
      </c>
    </row>
    <row r="1593" spans="1:6" x14ac:dyDescent="0.3">
      <c r="A1593" s="14" t="s">
        <v>1233</v>
      </c>
      <c r="B1593" s="14" t="s">
        <v>5455</v>
      </c>
      <c r="C1593" s="14" t="s">
        <v>2833</v>
      </c>
      <c r="D1593" s="14">
        <v>25.4</v>
      </c>
      <c r="E1593" s="15" t="s">
        <v>5456</v>
      </c>
      <c r="F1593" s="24">
        <v>100</v>
      </c>
    </row>
    <row r="1594" spans="1:6" x14ac:dyDescent="0.3">
      <c r="A1594" s="14" t="s">
        <v>1233</v>
      </c>
      <c r="B1594" s="14" t="s">
        <v>5457</v>
      </c>
      <c r="C1594" s="14" t="s">
        <v>2833</v>
      </c>
      <c r="D1594" s="14">
        <v>25.4</v>
      </c>
      <c r="E1594" s="15" t="s">
        <v>5458</v>
      </c>
      <c r="F1594" s="24">
        <v>100</v>
      </c>
    </row>
    <row r="1595" spans="1:6" x14ac:dyDescent="0.3">
      <c r="A1595" s="14" t="s">
        <v>1233</v>
      </c>
      <c r="B1595" s="14" t="s">
        <v>5459</v>
      </c>
      <c r="C1595" s="14" t="s">
        <v>2833</v>
      </c>
      <c r="D1595" s="14">
        <v>39.909999999999997</v>
      </c>
      <c r="E1595" s="15" t="s">
        <v>5460</v>
      </c>
      <c r="F1595" s="24">
        <v>200</v>
      </c>
    </row>
    <row r="1596" spans="1:6" x14ac:dyDescent="0.3">
      <c r="A1596" s="14" t="s">
        <v>1233</v>
      </c>
      <c r="B1596" s="14" t="s">
        <v>5461</v>
      </c>
      <c r="C1596" s="14" t="s">
        <v>2833</v>
      </c>
      <c r="D1596" s="14">
        <v>48.7</v>
      </c>
      <c r="E1596" s="15" t="s">
        <v>5462</v>
      </c>
      <c r="F1596" s="24">
        <v>200</v>
      </c>
    </row>
    <row r="1597" spans="1:6" x14ac:dyDescent="0.3">
      <c r="A1597" s="14" t="s">
        <v>1233</v>
      </c>
      <c r="B1597" s="14" t="s">
        <v>5463</v>
      </c>
      <c r="C1597" s="14" t="s">
        <v>2833</v>
      </c>
      <c r="D1597" s="14">
        <v>48.7</v>
      </c>
      <c r="E1597" s="15" t="s">
        <v>5464</v>
      </c>
      <c r="F1597" s="24">
        <v>200</v>
      </c>
    </row>
    <row r="1598" spans="1:6" x14ac:dyDescent="0.3">
      <c r="A1598" s="14" t="s">
        <v>1233</v>
      </c>
      <c r="B1598" s="14" t="s">
        <v>5465</v>
      </c>
      <c r="C1598" s="14" t="s">
        <v>2833</v>
      </c>
      <c r="D1598" s="14">
        <v>75.040000000000006</v>
      </c>
      <c r="E1598" s="15" t="s">
        <v>5466</v>
      </c>
      <c r="F1598" s="24">
        <v>250</v>
      </c>
    </row>
    <row r="1599" spans="1:6" x14ac:dyDescent="0.3">
      <c r="A1599" s="14" t="s">
        <v>1233</v>
      </c>
      <c r="B1599" s="14" t="s">
        <v>5467</v>
      </c>
      <c r="C1599" s="14" t="s">
        <v>2833</v>
      </c>
      <c r="D1599" s="14">
        <v>75.040000000000006</v>
      </c>
      <c r="E1599" s="15" t="s">
        <v>5468</v>
      </c>
      <c r="F1599" s="24">
        <v>250</v>
      </c>
    </row>
    <row r="1600" spans="1:6" x14ac:dyDescent="0.3">
      <c r="A1600" s="14" t="s">
        <v>991</v>
      </c>
      <c r="B1600" s="14" t="s">
        <v>3784</v>
      </c>
      <c r="C1600" s="14" t="s">
        <v>2833</v>
      </c>
      <c r="D1600" s="14">
        <v>23.6</v>
      </c>
      <c r="E1600" s="15" t="s">
        <v>3785</v>
      </c>
      <c r="F1600" s="24">
        <v>100</v>
      </c>
    </row>
    <row r="1601" spans="1:6" x14ac:dyDescent="0.3">
      <c r="A1601" s="14" t="s">
        <v>2526</v>
      </c>
      <c r="B1601" s="14" t="s">
        <v>4989</v>
      </c>
      <c r="C1601" s="14" t="s">
        <v>2833</v>
      </c>
      <c r="D1601" s="14">
        <v>16.5</v>
      </c>
      <c r="E1601" s="15" t="s">
        <v>4990</v>
      </c>
      <c r="F1601" s="24">
        <v>100</v>
      </c>
    </row>
    <row r="1602" spans="1:6" x14ac:dyDescent="0.3">
      <c r="A1602" s="14" t="s">
        <v>4758</v>
      </c>
      <c r="B1602" s="14" t="s">
        <v>4763</v>
      </c>
      <c r="C1602" s="14" t="s">
        <v>2833</v>
      </c>
      <c r="D1602" s="14">
        <v>19.440000000000001</v>
      </c>
      <c r="E1602" s="15" t="s">
        <v>4764</v>
      </c>
      <c r="F1602" s="24">
        <v>100</v>
      </c>
    </row>
    <row r="1603" spans="1:6" x14ac:dyDescent="0.3">
      <c r="A1603" s="14" t="s">
        <v>4847</v>
      </c>
      <c r="B1603" s="14" t="s">
        <v>4763</v>
      </c>
      <c r="C1603" s="14" t="s">
        <v>2833</v>
      </c>
      <c r="D1603" s="14">
        <v>19.440000000000001</v>
      </c>
      <c r="E1603" s="15" t="s">
        <v>4870</v>
      </c>
      <c r="F1603" s="24">
        <v>100</v>
      </c>
    </row>
    <row r="1604" spans="1:6" x14ac:dyDescent="0.3">
      <c r="A1604" s="14" t="s">
        <v>5494</v>
      </c>
      <c r="B1604" s="14" t="s">
        <v>5495</v>
      </c>
      <c r="C1604" s="14" t="s">
        <v>2833</v>
      </c>
      <c r="D1604" s="14">
        <v>19.45</v>
      </c>
      <c r="E1604" s="15" t="s">
        <v>5496</v>
      </c>
      <c r="F1604" s="24">
        <v>100</v>
      </c>
    </row>
    <row r="1605" spans="1:6" x14ac:dyDescent="0.3">
      <c r="A1605" s="14" t="s">
        <v>3669</v>
      </c>
      <c r="B1605" s="14" t="s">
        <v>3670</v>
      </c>
      <c r="C1605" s="14" t="s">
        <v>2861</v>
      </c>
      <c r="D1605" s="14">
        <v>2.12</v>
      </c>
      <c r="E1605" s="15" t="s">
        <v>3671</v>
      </c>
      <c r="F1605" s="24">
        <v>50</v>
      </c>
    </row>
    <row r="1606" spans="1:6" x14ac:dyDescent="0.3">
      <c r="A1606" s="14" t="s">
        <v>991</v>
      </c>
      <c r="B1606" s="14" t="s">
        <v>3670</v>
      </c>
      <c r="C1606" s="14" t="s">
        <v>2861</v>
      </c>
      <c r="D1606" s="14">
        <v>2.12</v>
      </c>
      <c r="E1606" s="15" t="s">
        <v>3786</v>
      </c>
      <c r="F1606" s="24">
        <v>50</v>
      </c>
    </row>
    <row r="1607" spans="1:6" x14ac:dyDescent="0.3">
      <c r="A1607" s="14" t="s">
        <v>2501</v>
      </c>
      <c r="B1607" s="14" t="s">
        <v>4889</v>
      </c>
      <c r="C1607" s="14" t="s">
        <v>2861</v>
      </c>
      <c r="D1607" s="14">
        <v>5.5</v>
      </c>
      <c r="E1607" s="15" t="s">
        <v>4890</v>
      </c>
      <c r="F1607" s="24">
        <v>50</v>
      </c>
    </row>
    <row r="1608" spans="1:6" x14ac:dyDescent="0.3">
      <c r="A1608" s="14" t="s">
        <v>2501</v>
      </c>
      <c r="B1608" s="14" t="s">
        <v>4891</v>
      </c>
      <c r="C1608" s="14" t="s">
        <v>2833</v>
      </c>
      <c r="D1608" s="14">
        <v>20.6</v>
      </c>
      <c r="E1608" s="15" t="s">
        <v>4892</v>
      </c>
      <c r="F1608" s="24">
        <v>100</v>
      </c>
    </row>
    <row r="1609" spans="1:6" x14ac:dyDescent="0.3">
      <c r="A1609" s="14" t="s">
        <v>1137</v>
      </c>
      <c r="B1609" s="14" t="s">
        <v>5107</v>
      </c>
      <c r="C1609" s="14" t="s">
        <v>2833</v>
      </c>
      <c r="D1609" s="14">
        <v>50.53</v>
      </c>
      <c r="E1609" s="15" t="s">
        <v>5108</v>
      </c>
      <c r="F1609" s="24">
        <v>250</v>
      </c>
    </row>
    <row r="1610" spans="1:6" x14ac:dyDescent="0.3">
      <c r="A1610" s="14" t="s">
        <v>1137</v>
      </c>
      <c r="B1610" s="14" t="s">
        <v>5109</v>
      </c>
      <c r="C1610" s="14" t="s">
        <v>2833</v>
      </c>
      <c r="D1610" s="14">
        <v>50.4</v>
      </c>
      <c r="E1610" s="15" t="s">
        <v>5110</v>
      </c>
      <c r="F1610" s="24">
        <v>250</v>
      </c>
    </row>
    <row r="1611" spans="1:6" x14ac:dyDescent="0.3">
      <c r="A1611" s="14" t="s">
        <v>1137</v>
      </c>
      <c r="B1611" s="14" t="s">
        <v>5111</v>
      </c>
      <c r="C1611" s="14" t="s">
        <v>2833</v>
      </c>
      <c r="D1611" s="14">
        <v>77.45</v>
      </c>
      <c r="E1611" s="15" t="s">
        <v>5112</v>
      </c>
      <c r="F1611" s="24">
        <v>250</v>
      </c>
    </row>
    <row r="1612" spans="1:6" x14ac:dyDescent="0.3">
      <c r="A1612" s="14" t="s">
        <v>1137</v>
      </c>
      <c r="B1612" s="14" t="s">
        <v>5113</v>
      </c>
      <c r="C1612" s="14" t="s">
        <v>2833</v>
      </c>
      <c r="D1612" s="14">
        <v>77.260000000000005</v>
      </c>
      <c r="E1612" s="15" t="s">
        <v>5114</v>
      </c>
      <c r="F1612" s="24">
        <v>250</v>
      </c>
    </row>
    <row r="1613" spans="1:6" x14ac:dyDescent="0.3">
      <c r="A1613" s="14" t="s">
        <v>2390</v>
      </c>
      <c r="B1613" s="14" t="s">
        <v>3914</v>
      </c>
      <c r="C1613" s="14" t="s">
        <v>2799</v>
      </c>
      <c r="D1613" s="14">
        <v>106.7</v>
      </c>
      <c r="E1613" s="15" t="s">
        <v>3915</v>
      </c>
      <c r="F1613" s="24">
        <v>225</v>
      </c>
    </row>
    <row r="1614" spans="1:6" x14ac:dyDescent="0.3">
      <c r="A1614" s="14" t="s">
        <v>2390</v>
      </c>
      <c r="B1614" s="14" t="s">
        <v>3916</v>
      </c>
      <c r="C1614" s="14" t="s">
        <v>2799</v>
      </c>
      <c r="D1614" s="14">
        <v>141.80000000000001</v>
      </c>
      <c r="E1614" s="15" t="s">
        <v>3917</v>
      </c>
      <c r="F1614" s="24">
        <v>225</v>
      </c>
    </row>
    <row r="1615" spans="1:6" x14ac:dyDescent="0.3">
      <c r="A1615" s="14" t="s">
        <v>2390</v>
      </c>
      <c r="B1615" s="14" t="s">
        <v>3918</v>
      </c>
      <c r="C1615" s="14" t="s">
        <v>2799</v>
      </c>
      <c r="D1615" s="14">
        <v>177</v>
      </c>
      <c r="E1615" s="15" t="s">
        <v>3919</v>
      </c>
      <c r="F1615" s="24">
        <v>225</v>
      </c>
    </row>
    <row r="1616" spans="1:6" x14ac:dyDescent="0.3">
      <c r="A1616" s="14" t="s">
        <v>2390</v>
      </c>
      <c r="B1616" s="14" t="s">
        <v>3920</v>
      </c>
      <c r="C1616" s="14" t="s">
        <v>2799</v>
      </c>
      <c r="D1616" s="14">
        <v>124.3</v>
      </c>
      <c r="E1616" s="15" t="s">
        <v>3921</v>
      </c>
      <c r="F1616" s="24">
        <v>225</v>
      </c>
    </row>
    <row r="1617" spans="1:6" x14ac:dyDescent="0.3">
      <c r="A1617" s="14" t="s">
        <v>2390</v>
      </c>
      <c r="B1617" s="14" t="s">
        <v>3922</v>
      </c>
      <c r="C1617" s="14" t="s">
        <v>2799</v>
      </c>
      <c r="D1617" s="14">
        <v>155.19999999999999</v>
      </c>
      <c r="E1617" s="15" t="s">
        <v>3923</v>
      </c>
      <c r="F1617" s="24">
        <v>225</v>
      </c>
    </row>
    <row r="1618" spans="1:6" x14ac:dyDescent="0.3">
      <c r="A1618" s="14" t="s">
        <v>4919</v>
      </c>
      <c r="B1618" s="14" t="s">
        <v>4932</v>
      </c>
      <c r="C1618" s="14" t="s">
        <v>2861</v>
      </c>
      <c r="D1618" s="14">
        <v>5.55</v>
      </c>
      <c r="E1618" s="15" t="s">
        <v>4933</v>
      </c>
      <c r="F1618" s="24">
        <v>50</v>
      </c>
    </row>
    <row r="1619" spans="1:6" x14ac:dyDescent="0.3">
      <c r="A1619" s="14" t="s">
        <v>4941</v>
      </c>
      <c r="B1619" s="14" t="s">
        <v>4942</v>
      </c>
      <c r="C1619" s="14" t="s">
        <v>2799</v>
      </c>
      <c r="D1619" s="14">
        <v>25.44</v>
      </c>
      <c r="E1619" s="15" t="s">
        <v>4943</v>
      </c>
      <c r="F1619" s="24">
        <v>100</v>
      </c>
    </row>
    <row r="1620" spans="1:6" x14ac:dyDescent="0.3">
      <c r="A1620" s="14" t="s">
        <v>4941</v>
      </c>
      <c r="B1620" s="14" t="s">
        <v>4944</v>
      </c>
      <c r="C1620" s="14" t="s">
        <v>2799</v>
      </c>
      <c r="D1620" s="14">
        <v>25.44</v>
      </c>
      <c r="E1620" s="15" t="s">
        <v>4945</v>
      </c>
      <c r="F1620" s="24">
        <v>100</v>
      </c>
    </row>
    <row r="1621" spans="1:6" x14ac:dyDescent="0.3">
      <c r="A1621" s="14" t="s">
        <v>2526</v>
      </c>
      <c r="B1621" s="14" t="s">
        <v>4991</v>
      </c>
      <c r="C1621" s="14" t="s">
        <v>2861</v>
      </c>
      <c r="D1621" s="14">
        <v>5.6</v>
      </c>
      <c r="E1621" s="15" t="s">
        <v>4992</v>
      </c>
      <c r="F1621" s="24">
        <v>50</v>
      </c>
    </row>
    <row r="1622" spans="1:6" x14ac:dyDescent="0.3">
      <c r="A1622" s="14" t="s">
        <v>2526</v>
      </c>
      <c r="B1622" s="14" t="s">
        <v>4993</v>
      </c>
      <c r="C1622" s="14" t="s">
        <v>2861</v>
      </c>
      <c r="D1622" s="14">
        <v>6.05</v>
      </c>
      <c r="E1622" s="15" t="s">
        <v>4994</v>
      </c>
      <c r="F1622" s="24">
        <v>50</v>
      </c>
    </row>
    <row r="1623" spans="1:6" x14ac:dyDescent="0.3">
      <c r="A1623" s="14" t="s">
        <v>2526</v>
      </c>
      <c r="B1623" s="14" t="s">
        <v>4995</v>
      </c>
      <c r="C1623" s="14" t="s">
        <v>2861</v>
      </c>
      <c r="D1623" s="14">
        <v>6.05</v>
      </c>
      <c r="E1623" s="15" t="s">
        <v>4996</v>
      </c>
      <c r="F1623" s="24">
        <v>50</v>
      </c>
    </row>
    <row r="1624" spans="1:6" x14ac:dyDescent="0.3">
      <c r="A1624" s="14" t="s">
        <v>5543</v>
      </c>
      <c r="B1624" s="14" t="s">
        <v>5544</v>
      </c>
      <c r="C1624" s="14" t="s">
        <v>2833</v>
      </c>
      <c r="D1624" s="14">
        <v>2.2999999999999998</v>
      </c>
      <c r="E1624" s="15" t="s">
        <v>5545</v>
      </c>
      <c r="F1624" s="24">
        <v>75</v>
      </c>
    </row>
    <row r="1625" spans="1:6" x14ac:dyDescent="0.3">
      <c r="A1625" s="14" t="s">
        <v>2526</v>
      </c>
      <c r="B1625" s="14" t="s">
        <v>4997</v>
      </c>
      <c r="C1625" s="14" t="s">
        <v>2799</v>
      </c>
      <c r="D1625" s="14">
        <v>15.2</v>
      </c>
      <c r="E1625" s="15" t="s">
        <v>4998</v>
      </c>
      <c r="F1625" s="24">
        <v>100</v>
      </c>
    </row>
    <row r="1626" spans="1:6" x14ac:dyDescent="0.3">
      <c r="A1626" s="14" t="s">
        <v>2526</v>
      </c>
      <c r="B1626" s="14" t="s">
        <v>4999</v>
      </c>
      <c r="C1626" s="14" t="s">
        <v>2799</v>
      </c>
      <c r="D1626" s="14">
        <v>16.260000000000002</v>
      </c>
      <c r="E1626" s="15" t="s">
        <v>5000</v>
      </c>
      <c r="F1626" s="24">
        <v>100</v>
      </c>
    </row>
    <row r="1627" spans="1:6" x14ac:dyDescent="0.3">
      <c r="A1627" s="14" t="s">
        <v>2526</v>
      </c>
      <c r="B1627" s="14" t="s">
        <v>5001</v>
      </c>
      <c r="C1627" s="14" t="s">
        <v>2799</v>
      </c>
      <c r="D1627" s="14">
        <v>19.53</v>
      </c>
      <c r="E1627" s="15" t="s">
        <v>5002</v>
      </c>
      <c r="F1627" s="24">
        <v>100</v>
      </c>
    </row>
    <row r="1628" spans="1:6" x14ac:dyDescent="0.3">
      <c r="A1628" s="14" t="s">
        <v>2526</v>
      </c>
      <c r="B1628" s="14" t="s">
        <v>5003</v>
      </c>
      <c r="C1628" s="14" t="s">
        <v>2799</v>
      </c>
      <c r="D1628" s="14">
        <v>19.53</v>
      </c>
      <c r="E1628" s="15" t="s">
        <v>5004</v>
      </c>
      <c r="F1628" s="24">
        <v>100</v>
      </c>
    </row>
    <row r="1629" spans="1:6" x14ac:dyDescent="0.3">
      <c r="A1629" s="14" t="s">
        <v>2526</v>
      </c>
      <c r="B1629" s="14" t="s">
        <v>5005</v>
      </c>
      <c r="C1629" s="14" t="s">
        <v>2799</v>
      </c>
      <c r="D1629" s="14">
        <v>42.24</v>
      </c>
      <c r="E1629" s="15" t="s">
        <v>5006</v>
      </c>
      <c r="F1629" s="24">
        <v>125</v>
      </c>
    </row>
    <row r="1630" spans="1:6" x14ac:dyDescent="0.3">
      <c r="A1630" s="14" t="s">
        <v>2526</v>
      </c>
      <c r="B1630" s="14" t="s">
        <v>5007</v>
      </c>
      <c r="C1630" s="14" t="s">
        <v>2799</v>
      </c>
      <c r="D1630" s="14">
        <v>42.24</v>
      </c>
      <c r="E1630" s="15" t="s">
        <v>5008</v>
      </c>
      <c r="F1630" s="24">
        <v>125</v>
      </c>
    </row>
    <row r="1631" spans="1:6" x14ac:dyDescent="0.3">
      <c r="A1631" s="14" t="s">
        <v>2526</v>
      </c>
      <c r="B1631" s="14" t="s">
        <v>5009</v>
      </c>
      <c r="C1631" s="14" t="s">
        <v>2799</v>
      </c>
      <c r="D1631" s="14">
        <v>60.84</v>
      </c>
      <c r="E1631" s="15" t="s">
        <v>5010</v>
      </c>
      <c r="F1631" s="24">
        <v>225</v>
      </c>
    </row>
    <row r="1632" spans="1:6" x14ac:dyDescent="0.3">
      <c r="A1632" s="14" t="s">
        <v>2526</v>
      </c>
      <c r="B1632" s="14" t="s">
        <v>5011</v>
      </c>
      <c r="C1632" s="14" t="s">
        <v>2799</v>
      </c>
      <c r="D1632" s="14">
        <v>60.84</v>
      </c>
      <c r="E1632" s="15" t="s">
        <v>5012</v>
      </c>
      <c r="F1632" s="24">
        <v>225</v>
      </c>
    </row>
    <row r="1633" spans="1:6" x14ac:dyDescent="0.3">
      <c r="A1633" s="14" t="s">
        <v>2526</v>
      </c>
      <c r="B1633" s="14" t="s">
        <v>5013</v>
      </c>
      <c r="C1633" s="14" t="s">
        <v>2833</v>
      </c>
      <c r="D1633" s="14">
        <v>20.6</v>
      </c>
      <c r="E1633" s="15" t="s">
        <v>5014</v>
      </c>
      <c r="F1633" s="24">
        <v>100</v>
      </c>
    </row>
    <row r="1634" spans="1:6" x14ac:dyDescent="0.3">
      <c r="A1634" s="14" t="s">
        <v>2526</v>
      </c>
      <c r="B1634" s="14" t="s">
        <v>5015</v>
      </c>
      <c r="C1634" s="14" t="s">
        <v>2833</v>
      </c>
      <c r="D1634" s="14">
        <v>19.53</v>
      </c>
      <c r="E1634" s="15" t="s">
        <v>5016</v>
      </c>
      <c r="F1634" s="24">
        <v>100</v>
      </c>
    </row>
    <row r="1635" spans="1:6" x14ac:dyDescent="0.3">
      <c r="A1635" s="14" t="s">
        <v>2526</v>
      </c>
      <c r="B1635" s="14" t="s">
        <v>5017</v>
      </c>
      <c r="C1635" s="14" t="s">
        <v>2833</v>
      </c>
      <c r="D1635" s="14">
        <v>19.53</v>
      </c>
      <c r="E1635" s="15" t="s">
        <v>5018</v>
      </c>
      <c r="F1635" s="24">
        <v>100</v>
      </c>
    </row>
    <row r="1636" spans="1:6" x14ac:dyDescent="0.3">
      <c r="A1636" s="14" t="s">
        <v>2526</v>
      </c>
      <c r="B1636" s="14" t="s">
        <v>5019</v>
      </c>
      <c r="C1636" s="14" t="s">
        <v>2799</v>
      </c>
      <c r="D1636" s="14">
        <v>21.34</v>
      </c>
      <c r="E1636" s="15" t="s">
        <v>5020</v>
      </c>
      <c r="F1636" s="24">
        <v>100</v>
      </c>
    </row>
    <row r="1637" spans="1:6" x14ac:dyDescent="0.3">
      <c r="A1637" s="14" t="s">
        <v>2526</v>
      </c>
      <c r="B1637" s="14" t="s">
        <v>5021</v>
      </c>
      <c r="C1637" s="14" t="s">
        <v>2833</v>
      </c>
      <c r="D1637" s="14">
        <v>38.61</v>
      </c>
      <c r="E1637" s="15" t="s">
        <v>5022</v>
      </c>
      <c r="F1637" s="24">
        <v>200</v>
      </c>
    </row>
    <row r="1638" spans="1:6" x14ac:dyDescent="0.3">
      <c r="A1638" s="14" t="s">
        <v>2526</v>
      </c>
      <c r="B1638" s="14" t="s">
        <v>5023</v>
      </c>
      <c r="C1638" s="14" t="s">
        <v>2833</v>
      </c>
      <c r="D1638" s="14">
        <v>41.3</v>
      </c>
      <c r="E1638" s="15" t="s">
        <v>5024</v>
      </c>
      <c r="F1638" s="24">
        <v>200</v>
      </c>
    </row>
    <row r="1639" spans="1:6" x14ac:dyDescent="0.3">
      <c r="A1639" s="14" t="s">
        <v>2526</v>
      </c>
      <c r="B1639" s="14" t="s">
        <v>5025</v>
      </c>
      <c r="C1639" s="14" t="s">
        <v>2833</v>
      </c>
      <c r="D1639" s="14">
        <v>42.24</v>
      </c>
      <c r="E1639" s="15" t="s">
        <v>5026</v>
      </c>
      <c r="F1639" s="24">
        <v>200</v>
      </c>
    </row>
    <row r="1640" spans="1:6" x14ac:dyDescent="0.3">
      <c r="A1640" s="14" t="s">
        <v>2526</v>
      </c>
      <c r="B1640" s="14" t="s">
        <v>5027</v>
      </c>
      <c r="C1640" s="14" t="s">
        <v>2833</v>
      </c>
      <c r="D1640" s="14">
        <v>42.24</v>
      </c>
      <c r="E1640" s="15" t="s">
        <v>5028</v>
      </c>
      <c r="F1640" s="24">
        <v>200</v>
      </c>
    </row>
    <row r="1641" spans="1:6" x14ac:dyDescent="0.3">
      <c r="A1641" s="14" t="s">
        <v>2526</v>
      </c>
      <c r="B1641" s="14" t="s">
        <v>5029</v>
      </c>
      <c r="C1641" s="14" t="s">
        <v>2833</v>
      </c>
      <c r="D1641" s="14">
        <v>60.84</v>
      </c>
      <c r="E1641" s="15" t="s">
        <v>5030</v>
      </c>
      <c r="F1641" s="24">
        <v>250</v>
      </c>
    </row>
    <row r="1642" spans="1:6" x14ac:dyDescent="0.3">
      <c r="A1642" s="14" t="s">
        <v>2526</v>
      </c>
      <c r="B1642" s="14" t="s">
        <v>5031</v>
      </c>
      <c r="C1642" s="14" t="s">
        <v>2833</v>
      </c>
      <c r="D1642" s="14">
        <v>60.84</v>
      </c>
      <c r="E1642" s="15" t="s">
        <v>5032</v>
      </c>
      <c r="F1642" s="24">
        <v>250</v>
      </c>
    </row>
    <row r="1643" spans="1:6" x14ac:dyDescent="0.3">
      <c r="A1643" s="14" t="s">
        <v>2523</v>
      </c>
      <c r="B1643" s="14" t="s">
        <v>4949</v>
      </c>
      <c r="C1643" s="14" t="s">
        <v>2833</v>
      </c>
      <c r="D1643" s="14">
        <v>4.3</v>
      </c>
      <c r="E1643" s="15" t="s">
        <v>4950</v>
      </c>
      <c r="F1643" s="24">
        <v>75</v>
      </c>
    </row>
    <row r="1644" spans="1:6" x14ac:dyDescent="0.3">
      <c r="A1644" s="14" t="s">
        <v>2523</v>
      </c>
      <c r="B1644" s="14" t="s">
        <v>4951</v>
      </c>
      <c r="C1644" s="14" t="s">
        <v>2861</v>
      </c>
      <c r="D1644" s="14">
        <v>3.87</v>
      </c>
      <c r="E1644" s="15" t="s">
        <v>4952</v>
      </c>
      <c r="F1644" s="24">
        <v>50</v>
      </c>
    </row>
    <row r="1645" spans="1:6" x14ac:dyDescent="0.3">
      <c r="A1645" s="14" t="s">
        <v>2523</v>
      </c>
      <c r="B1645" s="14" t="s">
        <v>4953</v>
      </c>
      <c r="C1645" s="14" t="s">
        <v>2833</v>
      </c>
      <c r="D1645" s="14">
        <v>4.01</v>
      </c>
      <c r="E1645" s="15" t="s">
        <v>4954</v>
      </c>
      <c r="F1645" s="24">
        <v>75</v>
      </c>
    </row>
    <row r="1646" spans="1:6" x14ac:dyDescent="0.3">
      <c r="A1646" s="14" t="s">
        <v>2523</v>
      </c>
      <c r="B1646" s="14" t="s">
        <v>4955</v>
      </c>
      <c r="C1646" s="14" t="s">
        <v>2833</v>
      </c>
      <c r="D1646" s="14">
        <v>4.5</v>
      </c>
      <c r="E1646" s="15" t="s">
        <v>4956</v>
      </c>
      <c r="F1646" s="24">
        <v>75</v>
      </c>
    </row>
    <row r="1647" spans="1:6" x14ac:dyDescent="0.3">
      <c r="A1647" s="14" t="s">
        <v>2523</v>
      </c>
      <c r="B1647" s="14" t="s">
        <v>4957</v>
      </c>
      <c r="C1647" s="14" t="s">
        <v>2833</v>
      </c>
      <c r="D1647" s="14">
        <v>3.86</v>
      </c>
      <c r="E1647" s="15" t="s">
        <v>4958</v>
      </c>
      <c r="F1647" s="24">
        <v>75</v>
      </c>
    </row>
    <row r="1648" spans="1:6" x14ac:dyDescent="0.3">
      <c r="A1648" s="14" t="s">
        <v>4703</v>
      </c>
      <c r="B1648" s="14" t="s">
        <v>4704</v>
      </c>
      <c r="C1648" s="14" t="s">
        <v>2861</v>
      </c>
      <c r="D1648" s="14">
        <v>2.86</v>
      </c>
      <c r="E1648" s="15" t="s">
        <v>4705</v>
      </c>
      <c r="F1648" s="24">
        <v>50</v>
      </c>
    </row>
    <row r="1649" spans="1:6" x14ac:dyDescent="0.3">
      <c r="A1649" s="14" t="s">
        <v>4703</v>
      </c>
      <c r="B1649" s="14" t="s">
        <v>4706</v>
      </c>
      <c r="C1649" s="14" t="s">
        <v>2861</v>
      </c>
      <c r="D1649" s="14">
        <v>2.86</v>
      </c>
      <c r="E1649" s="15" t="s">
        <v>4707</v>
      </c>
      <c r="F1649" s="24">
        <v>50</v>
      </c>
    </row>
    <row r="1650" spans="1:6" x14ac:dyDescent="0.3">
      <c r="A1650" s="14" t="s">
        <v>2053</v>
      </c>
      <c r="B1650" s="14" t="s">
        <v>3016</v>
      </c>
      <c r="C1650" s="14" t="s">
        <v>2833</v>
      </c>
      <c r="D1650" s="14">
        <v>22.63</v>
      </c>
      <c r="E1650" s="15" t="s">
        <v>3017</v>
      </c>
      <c r="F1650" s="24">
        <v>100</v>
      </c>
    </row>
    <row r="1651" spans="1:6" x14ac:dyDescent="0.3">
      <c r="A1651" s="14" t="s">
        <v>2526</v>
      </c>
      <c r="B1651" s="14" t="s">
        <v>5033</v>
      </c>
      <c r="C1651" s="14" t="s">
        <v>2833</v>
      </c>
      <c r="D1651" s="14">
        <v>4.8</v>
      </c>
      <c r="E1651" s="15" t="s">
        <v>5034</v>
      </c>
      <c r="F1651" s="24">
        <v>75</v>
      </c>
    </row>
    <row r="1652" spans="1:6" x14ac:dyDescent="0.3">
      <c r="A1652" s="14" t="s">
        <v>2526</v>
      </c>
      <c r="B1652" s="14" t="s">
        <v>5035</v>
      </c>
      <c r="C1652" s="14" t="s">
        <v>2833</v>
      </c>
      <c r="D1652" s="14">
        <v>3.13</v>
      </c>
      <c r="E1652" s="15" t="s">
        <v>5036</v>
      </c>
      <c r="F1652" s="24">
        <v>75</v>
      </c>
    </row>
    <row r="1653" spans="1:6" x14ac:dyDescent="0.3">
      <c r="A1653" s="14" t="s">
        <v>2526</v>
      </c>
      <c r="B1653" s="14" t="s">
        <v>5037</v>
      </c>
      <c r="C1653" s="14" t="s">
        <v>2833</v>
      </c>
      <c r="D1653" s="14">
        <v>4.8</v>
      </c>
      <c r="E1653" s="15" t="s">
        <v>5038</v>
      </c>
      <c r="F1653" s="24">
        <v>75</v>
      </c>
    </row>
    <row r="1654" spans="1:6" x14ac:dyDescent="0.3">
      <c r="A1654" s="14" t="s">
        <v>987</v>
      </c>
      <c r="B1654" s="14" t="s">
        <v>3657</v>
      </c>
      <c r="C1654" s="14" t="s">
        <v>2861</v>
      </c>
      <c r="D1654" s="14">
        <v>14.23</v>
      </c>
      <c r="E1654" s="15" t="s">
        <v>3658</v>
      </c>
      <c r="F1654" s="24">
        <v>50</v>
      </c>
    </row>
    <row r="1655" spans="1:6" x14ac:dyDescent="0.3">
      <c r="A1655" s="14" t="s">
        <v>987</v>
      </c>
      <c r="B1655" s="14" t="s">
        <v>3659</v>
      </c>
      <c r="C1655" s="14" t="s">
        <v>2861</v>
      </c>
      <c r="D1655" s="14">
        <v>22.11</v>
      </c>
      <c r="E1655" s="15" t="s">
        <v>3660</v>
      </c>
      <c r="F1655" s="24">
        <v>85</v>
      </c>
    </row>
    <row r="1656" spans="1:6" x14ac:dyDescent="0.3">
      <c r="A1656" s="14" t="s">
        <v>2797</v>
      </c>
      <c r="B1656" s="14" t="s">
        <v>2803</v>
      </c>
      <c r="C1656" s="14" t="s">
        <v>2799</v>
      </c>
      <c r="D1656" s="14">
        <v>40.98</v>
      </c>
      <c r="E1656" s="15" t="s">
        <v>2804</v>
      </c>
      <c r="F1656" s="24">
        <v>125</v>
      </c>
    </row>
    <row r="1657" spans="1:6" x14ac:dyDescent="0.3">
      <c r="A1657" s="14" t="s">
        <v>2797</v>
      </c>
      <c r="B1657" s="14" t="s">
        <v>2805</v>
      </c>
      <c r="C1657" s="14" t="s">
        <v>2799</v>
      </c>
      <c r="D1657" s="14">
        <v>49.88</v>
      </c>
      <c r="E1657" s="15" t="s">
        <v>2806</v>
      </c>
      <c r="F1657" s="24">
        <v>125</v>
      </c>
    </row>
    <row r="1658" spans="1:6" x14ac:dyDescent="0.3">
      <c r="A1658" s="14" t="b">
        <v>1</v>
      </c>
      <c r="B1658" s="14" t="s">
        <v>5115</v>
      </c>
      <c r="C1658" s="14" t="s">
        <v>2833</v>
      </c>
      <c r="D1658" s="14">
        <v>12.46</v>
      </c>
      <c r="E1658" s="15" t="s">
        <v>5116</v>
      </c>
      <c r="F1658" s="24">
        <v>75</v>
      </c>
    </row>
    <row r="1659" spans="1:6" x14ac:dyDescent="0.3">
      <c r="A1659" s="14" t="s">
        <v>1986</v>
      </c>
      <c r="B1659" s="14" t="s">
        <v>5539</v>
      </c>
      <c r="C1659" s="14" t="s">
        <v>2833</v>
      </c>
      <c r="D1659" s="14">
        <v>1.8</v>
      </c>
      <c r="E1659" s="15" t="s">
        <v>5540</v>
      </c>
      <c r="F1659" s="24">
        <v>75</v>
      </c>
    </row>
    <row r="1660" spans="1:6" x14ac:dyDescent="0.3">
      <c r="A1660" s="14" t="s">
        <v>1986</v>
      </c>
      <c r="B1660" s="14" t="s">
        <v>5541</v>
      </c>
      <c r="C1660" s="14" t="s">
        <v>2833</v>
      </c>
      <c r="D1660" s="14">
        <v>1.8</v>
      </c>
      <c r="E1660" s="15" t="s">
        <v>5542</v>
      </c>
      <c r="F1660" s="24">
        <v>75</v>
      </c>
    </row>
    <row r="1661" spans="1:6" x14ac:dyDescent="0.3">
      <c r="A1661" s="14" t="b">
        <v>1</v>
      </c>
      <c r="B1661" s="14" t="s">
        <v>5117</v>
      </c>
      <c r="C1661" s="14" t="s">
        <v>2861</v>
      </c>
      <c r="D1661" s="14">
        <v>11.65</v>
      </c>
      <c r="E1661" s="15" t="s">
        <v>5118</v>
      </c>
      <c r="F1661" s="24">
        <v>50</v>
      </c>
    </row>
    <row r="1662" spans="1:6" x14ac:dyDescent="0.3">
      <c r="A1662" s="14" t="b">
        <v>1</v>
      </c>
      <c r="B1662" s="14" t="s">
        <v>5119</v>
      </c>
      <c r="C1662" s="14" t="s">
        <v>2861</v>
      </c>
      <c r="D1662" s="14">
        <v>11.65</v>
      </c>
      <c r="E1662" s="15" t="s">
        <v>5120</v>
      </c>
      <c r="F1662" s="24">
        <v>50</v>
      </c>
    </row>
    <row r="1663" spans="1:6" x14ac:dyDescent="0.3">
      <c r="A1663" s="14" t="b">
        <v>1</v>
      </c>
      <c r="B1663" s="14" t="s">
        <v>5121</v>
      </c>
      <c r="C1663" s="14" t="s">
        <v>2861</v>
      </c>
      <c r="D1663" s="14">
        <v>11.65</v>
      </c>
      <c r="E1663" s="15" t="s">
        <v>5122</v>
      </c>
      <c r="F1663" s="24">
        <v>50</v>
      </c>
    </row>
    <row r="1664" spans="1:6" x14ac:dyDescent="0.3">
      <c r="A1664" s="14" t="b">
        <v>1</v>
      </c>
      <c r="B1664" s="14" t="s">
        <v>5123</v>
      </c>
      <c r="C1664" s="14" t="s">
        <v>2861</v>
      </c>
      <c r="D1664" s="14">
        <v>11.65</v>
      </c>
      <c r="E1664" s="15" t="s">
        <v>5124</v>
      </c>
      <c r="F1664" s="24">
        <v>50</v>
      </c>
    </row>
    <row r="1665" spans="1:6" x14ac:dyDescent="0.3">
      <c r="A1665" s="14" t="b">
        <v>1</v>
      </c>
      <c r="B1665" s="14" t="s">
        <v>5125</v>
      </c>
      <c r="C1665" s="14" t="s">
        <v>2861</v>
      </c>
      <c r="D1665" s="14">
        <v>13.11</v>
      </c>
      <c r="E1665" s="15" t="s">
        <v>5126</v>
      </c>
      <c r="F1665" s="24">
        <v>50</v>
      </c>
    </row>
    <row r="1666" spans="1:6" x14ac:dyDescent="0.3">
      <c r="A1666" s="14" t="b">
        <v>1</v>
      </c>
      <c r="B1666" s="14" t="s">
        <v>5127</v>
      </c>
      <c r="C1666" s="14" t="s">
        <v>2861</v>
      </c>
      <c r="D1666" s="14">
        <v>13.11</v>
      </c>
      <c r="E1666" s="15" t="s">
        <v>5128</v>
      </c>
      <c r="F1666" s="24">
        <v>50</v>
      </c>
    </row>
    <row r="1667" spans="1:6" x14ac:dyDescent="0.3">
      <c r="A1667" s="14" t="b">
        <v>1</v>
      </c>
      <c r="B1667" s="14" t="s">
        <v>5129</v>
      </c>
      <c r="C1667" s="14" t="s">
        <v>2861</v>
      </c>
      <c r="D1667" s="14">
        <v>13.11</v>
      </c>
      <c r="E1667" s="15" t="s">
        <v>5130</v>
      </c>
      <c r="F1667" s="24">
        <v>50</v>
      </c>
    </row>
    <row r="1668" spans="1:6" x14ac:dyDescent="0.3">
      <c r="A1668" s="14" t="b">
        <v>1</v>
      </c>
      <c r="B1668" s="14" t="s">
        <v>5131</v>
      </c>
      <c r="C1668" s="14" t="s">
        <v>2861</v>
      </c>
      <c r="D1668" s="14">
        <v>13.11</v>
      </c>
      <c r="E1668" s="15" t="s">
        <v>5132</v>
      </c>
      <c r="F1668" s="24">
        <v>50</v>
      </c>
    </row>
    <row r="1669" spans="1:6" x14ac:dyDescent="0.3">
      <c r="A1669" s="14" t="b">
        <v>1</v>
      </c>
      <c r="B1669" s="14" t="s">
        <v>5133</v>
      </c>
      <c r="C1669" s="14" t="s">
        <v>3640</v>
      </c>
      <c r="D1669" s="14">
        <v>15.46</v>
      </c>
      <c r="E1669" s="15" t="s">
        <v>5134</v>
      </c>
      <c r="F1669" s="24">
        <v>100</v>
      </c>
    </row>
    <row r="1670" spans="1:6" x14ac:dyDescent="0.3">
      <c r="A1670" s="14" t="b">
        <v>1</v>
      </c>
      <c r="B1670" s="14" t="s">
        <v>5135</v>
      </c>
      <c r="C1670" s="14" t="s">
        <v>3640</v>
      </c>
      <c r="D1670" s="14">
        <v>16.11</v>
      </c>
      <c r="E1670" s="15" t="s">
        <v>5136</v>
      </c>
      <c r="F1670" s="24">
        <v>100</v>
      </c>
    </row>
    <row r="1671" spans="1:6" x14ac:dyDescent="0.3">
      <c r="A1671" s="14" t="b">
        <v>1</v>
      </c>
      <c r="B1671" s="14" t="s">
        <v>5137</v>
      </c>
      <c r="C1671" s="14" t="s">
        <v>2861</v>
      </c>
      <c r="D1671" s="14">
        <v>16.010000000000002</v>
      </c>
      <c r="E1671" s="15" t="s">
        <v>5138</v>
      </c>
      <c r="F1671" s="24">
        <v>85</v>
      </c>
    </row>
    <row r="1672" spans="1:6" x14ac:dyDescent="0.3">
      <c r="A1672" s="14" t="b">
        <v>1</v>
      </c>
      <c r="B1672" s="14" t="s">
        <v>5139</v>
      </c>
      <c r="C1672" s="14" t="s">
        <v>2861</v>
      </c>
      <c r="D1672" s="14">
        <v>16.010000000000002</v>
      </c>
      <c r="E1672" s="15" t="s">
        <v>5140</v>
      </c>
      <c r="F1672" s="24">
        <v>85</v>
      </c>
    </row>
    <row r="1673" spans="1:6" x14ac:dyDescent="0.3">
      <c r="A1673" s="14" t="b">
        <v>1</v>
      </c>
      <c r="B1673" s="14" t="s">
        <v>5141</v>
      </c>
      <c r="C1673" s="14" t="s">
        <v>3640</v>
      </c>
      <c r="D1673" s="14">
        <v>15.46</v>
      </c>
      <c r="E1673" s="15" t="s">
        <v>5142</v>
      </c>
      <c r="F1673" s="24">
        <v>100</v>
      </c>
    </row>
    <row r="1674" spans="1:6" x14ac:dyDescent="0.3">
      <c r="A1674" s="14" t="b">
        <v>1</v>
      </c>
      <c r="B1674" s="14" t="s">
        <v>5143</v>
      </c>
      <c r="C1674" s="14" t="s">
        <v>3640</v>
      </c>
      <c r="D1674" s="14">
        <v>16.11</v>
      </c>
      <c r="E1674" s="15" t="s">
        <v>5144</v>
      </c>
      <c r="F1674" s="24">
        <v>100</v>
      </c>
    </row>
    <row r="1675" spans="1:6" x14ac:dyDescent="0.3">
      <c r="A1675" s="14" t="b">
        <v>1</v>
      </c>
      <c r="B1675" s="14" t="s">
        <v>5145</v>
      </c>
      <c r="C1675" s="14" t="s">
        <v>2861</v>
      </c>
      <c r="D1675" s="14">
        <v>16.010000000000002</v>
      </c>
      <c r="E1675" s="15" t="s">
        <v>5146</v>
      </c>
      <c r="F1675" s="24">
        <v>85</v>
      </c>
    </row>
    <row r="1676" spans="1:6" x14ac:dyDescent="0.3">
      <c r="A1676" s="14" t="b">
        <v>1</v>
      </c>
      <c r="B1676" s="14" t="s">
        <v>5147</v>
      </c>
      <c r="C1676" s="14" t="s">
        <v>2861</v>
      </c>
      <c r="D1676" s="14">
        <v>16.010000000000002</v>
      </c>
      <c r="E1676" s="15" t="s">
        <v>5148</v>
      </c>
      <c r="F1676" s="24">
        <v>85</v>
      </c>
    </row>
    <row r="1677" spans="1:6" x14ac:dyDescent="0.3">
      <c r="A1677" s="14" t="b">
        <v>1</v>
      </c>
      <c r="B1677" s="14" t="s">
        <v>5149</v>
      </c>
      <c r="C1677" s="14" t="s">
        <v>3640</v>
      </c>
      <c r="D1677" s="14">
        <v>19.55</v>
      </c>
      <c r="E1677" s="15" t="s">
        <v>5150</v>
      </c>
      <c r="F1677" s="24">
        <v>100</v>
      </c>
    </row>
    <row r="1678" spans="1:6" x14ac:dyDescent="0.3">
      <c r="A1678" s="14" t="b">
        <v>1</v>
      </c>
      <c r="B1678" s="14" t="s">
        <v>5151</v>
      </c>
      <c r="C1678" s="14" t="s">
        <v>3640</v>
      </c>
      <c r="D1678" s="14">
        <v>20.28</v>
      </c>
      <c r="E1678" s="15" t="s">
        <v>5152</v>
      </c>
      <c r="F1678" s="24">
        <v>100</v>
      </c>
    </row>
    <row r="1679" spans="1:6" x14ac:dyDescent="0.3">
      <c r="A1679" s="14" t="b">
        <v>1</v>
      </c>
      <c r="B1679" s="14" t="s">
        <v>5153</v>
      </c>
      <c r="C1679" s="14" t="s">
        <v>3640</v>
      </c>
      <c r="D1679" s="14">
        <v>20.16</v>
      </c>
      <c r="E1679" s="15" t="s">
        <v>5154</v>
      </c>
      <c r="F1679" s="24">
        <v>100</v>
      </c>
    </row>
    <row r="1680" spans="1:6" x14ac:dyDescent="0.3">
      <c r="A1680" s="14" t="b">
        <v>1</v>
      </c>
      <c r="B1680" s="14" t="s">
        <v>5155</v>
      </c>
      <c r="C1680" s="14" t="s">
        <v>2861</v>
      </c>
      <c r="D1680" s="14">
        <v>20.16</v>
      </c>
      <c r="E1680" s="15" t="s">
        <v>5156</v>
      </c>
      <c r="F1680" s="24">
        <v>85</v>
      </c>
    </row>
    <row r="1681" spans="1:6" x14ac:dyDescent="0.3">
      <c r="A1681" s="14" t="b">
        <v>1</v>
      </c>
      <c r="B1681" s="14" t="s">
        <v>5157</v>
      </c>
      <c r="C1681" s="14" t="s">
        <v>2861</v>
      </c>
      <c r="D1681" s="14">
        <v>20.16</v>
      </c>
      <c r="E1681" s="15" t="s">
        <v>5158</v>
      </c>
      <c r="F1681" s="24">
        <v>85</v>
      </c>
    </row>
    <row r="1682" spans="1:6" x14ac:dyDescent="0.3">
      <c r="A1682" s="14" t="b">
        <v>1</v>
      </c>
      <c r="B1682" s="14" t="s">
        <v>5159</v>
      </c>
      <c r="C1682" s="14" t="s">
        <v>3640</v>
      </c>
      <c r="D1682" s="14">
        <v>19.55</v>
      </c>
      <c r="E1682" s="15" t="s">
        <v>5160</v>
      </c>
      <c r="F1682" s="24">
        <v>100</v>
      </c>
    </row>
    <row r="1683" spans="1:6" x14ac:dyDescent="0.3">
      <c r="A1683" s="14" t="b">
        <v>1</v>
      </c>
      <c r="B1683" s="14" t="s">
        <v>5161</v>
      </c>
      <c r="C1683" s="14" t="s">
        <v>3640</v>
      </c>
      <c r="D1683" s="14">
        <v>20.28</v>
      </c>
      <c r="E1683" s="15" t="s">
        <v>5162</v>
      </c>
      <c r="F1683" s="24">
        <v>100</v>
      </c>
    </row>
    <row r="1684" spans="1:6" x14ac:dyDescent="0.3">
      <c r="A1684" s="14" t="b">
        <v>1</v>
      </c>
      <c r="B1684" s="14" t="s">
        <v>5163</v>
      </c>
      <c r="C1684" s="14" t="s">
        <v>3640</v>
      </c>
      <c r="D1684" s="14">
        <v>20.16</v>
      </c>
      <c r="E1684" s="15" t="s">
        <v>5164</v>
      </c>
      <c r="F1684" s="24">
        <v>100</v>
      </c>
    </row>
    <row r="1685" spans="1:6" x14ac:dyDescent="0.3">
      <c r="A1685" s="14" t="b">
        <v>1</v>
      </c>
      <c r="B1685" s="14" t="s">
        <v>5165</v>
      </c>
      <c r="C1685" s="14" t="s">
        <v>2861</v>
      </c>
      <c r="D1685" s="14">
        <v>20.16</v>
      </c>
      <c r="E1685" s="15" t="s">
        <v>5166</v>
      </c>
      <c r="F1685" s="24">
        <v>85</v>
      </c>
    </row>
    <row r="1686" spans="1:6" x14ac:dyDescent="0.3">
      <c r="A1686" s="14" t="b">
        <v>1</v>
      </c>
      <c r="B1686" s="14" t="s">
        <v>5167</v>
      </c>
      <c r="C1686" s="14" t="s">
        <v>2861</v>
      </c>
      <c r="D1686" s="14">
        <v>20.16</v>
      </c>
      <c r="E1686" s="15" t="s">
        <v>5168</v>
      </c>
      <c r="F1686" s="24">
        <v>85</v>
      </c>
    </row>
    <row r="1687" spans="1:6" x14ac:dyDescent="0.3">
      <c r="A1687" s="14" t="b">
        <v>1</v>
      </c>
      <c r="B1687" s="14" t="s">
        <v>5169</v>
      </c>
      <c r="C1687" s="14" t="s">
        <v>2861</v>
      </c>
      <c r="D1687" s="14">
        <v>11.65</v>
      </c>
      <c r="E1687" s="15" t="s">
        <v>5170</v>
      </c>
      <c r="F1687" s="24">
        <v>50</v>
      </c>
    </row>
    <row r="1688" spans="1:6" x14ac:dyDescent="0.3">
      <c r="A1688" s="14" t="b">
        <v>1</v>
      </c>
      <c r="B1688" s="14" t="s">
        <v>5171</v>
      </c>
      <c r="C1688" s="14" t="s">
        <v>2861</v>
      </c>
      <c r="D1688" s="14">
        <v>11.65</v>
      </c>
      <c r="E1688" s="15" t="s">
        <v>5172</v>
      </c>
      <c r="F1688" s="24">
        <v>50</v>
      </c>
    </row>
    <row r="1689" spans="1:6" x14ac:dyDescent="0.3">
      <c r="A1689" s="14" t="b">
        <v>1</v>
      </c>
      <c r="B1689" s="14" t="s">
        <v>5173</v>
      </c>
      <c r="C1689" s="14" t="s">
        <v>2861</v>
      </c>
      <c r="D1689" s="14">
        <v>11.65</v>
      </c>
      <c r="E1689" s="15" t="s">
        <v>5174</v>
      </c>
      <c r="F1689" s="24">
        <v>50</v>
      </c>
    </row>
    <row r="1690" spans="1:6" x14ac:dyDescent="0.3">
      <c r="A1690" s="14" t="b">
        <v>1</v>
      </c>
      <c r="B1690" s="14" t="s">
        <v>5175</v>
      </c>
      <c r="C1690" s="14" t="s">
        <v>2861</v>
      </c>
      <c r="D1690" s="14">
        <v>11.65</v>
      </c>
      <c r="E1690" s="15" t="s">
        <v>5176</v>
      </c>
      <c r="F1690" s="24">
        <v>50</v>
      </c>
    </row>
    <row r="1691" spans="1:6" x14ac:dyDescent="0.3">
      <c r="A1691" s="14" t="b">
        <v>1</v>
      </c>
      <c r="B1691" s="14" t="s">
        <v>5177</v>
      </c>
      <c r="C1691" s="14" t="s">
        <v>2861</v>
      </c>
      <c r="D1691" s="14">
        <v>13.11</v>
      </c>
      <c r="E1691" s="15" t="s">
        <v>5178</v>
      </c>
      <c r="F1691" s="24">
        <v>50</v>
      </c>
    </row>
    <row r="1692" spans="1:6" x14ac:dyDescent="0.3">
      <c r="A1692" s="14" t="b">
        <v>1</v>
      </c>
      <c r="B1692" s="14" t="s">
        <v>5179</v>
      </c>
      <c r="C1692" s="14" t="s">
        <v>2861</v>
      </c>
      <c r="D1692" s="14">
        <v>13.11</v>
      </c>
      <c r="E1692" s="15" t="s">
        <v>5180</v>
      </c>
      <c r="F1692" s="24">
        <v>50</v>
      </c>
    </row>
    <row r="1693" spans="1:6" x14ac:dyDescent="0.3">
      <c r="A1693" s="14" t="b">
        <v>1</v>
      </c>
      <c r="B1693" s="14" t="s">
        <v>5181</v>
      </c>
      <c r="C1693" s="14" t="s">
        <v>2861</v>
      </c>
      <c r="D1693" s="14">
        <v>13.11</v>
      </c>
      <c r="E1693" s="15" t="s">
        <v>5182</v>
      </c>
      <c r="F1693" s="24">
        <v>50</v>
      </c>
    </row>
    <row r="1694" spans="1:6" x14ac:dyDescent="0.3">
      <c r="A1694" s="14" t="b">
        <v>1</v>
      </c>
      <c r="B1694" s="14" t="s">
        <v>5183</v>
      </c>
      <c r="C1694" s="14" t="s">
        <v>2861</v>
      </c>
      <c r="D1694" s="14">
        <v>13.11</v>
      </c>
      <c r="E1694" s="15" t="s">
        <v>5184</v>
      </c>
      <c r="F1694" s="24">
        <v>50</v>
      </c>
    </row>
    <row r="1695" spans="1:6" x14ac:dyDescent="0.3">
      <c r="A1695" s="14" t="b">
        <v>1</v>
      </c>
      <c r="B1695" s="14" t="s">
        <v>5185</v>
      </c>
      <c r="C1695" s="14" t="s">
        <v>3640</v>
      </c>
      <c r="D1695" s="14">
        <v>15.46</v>
      </c>
      <c r="E1695" s="15" t="s">
        <v>5186</v>
      </c>
      <c r="F1695" s="24">
        <v>100</v>
      </c>
    </row>
    <row r="1696" spans="1:6" x14ac:dyDescent="0.3">
      <c r="A1696" s="14" t="b">
        <v>1</v>
      </c>
      <c r="B1696" s="14" t="s">
        <v>5187</v>
      </c>
      <c r="C1696" s="14" t="s">
        <v>3640</v>
      </c>
      <c r="D1696" s="14">
        <v>16.11</v>
      </c>
      <c r="E1696" s="15" t="s">
        <v>5188</v>
      </c>
      <c r="F1696" s="24">
        <v>100</v>
      </c>
    </row>
    <row r="1697" spans="1:6" x14ac:dyDescent="0.3">
      <c r="A1697" s="14" t="b">
        <v>1</v>
      </c>
      <c r="B1697" s="14" t="s">
        <v>5189</v>
      </c>
      <c r="C1697" s="14" t="s">
        <v>2861</v>
      </c>
      <c r="D1697" s="14">
        <v>16.010000000000002</v>
      </c>
      <c r="E1697" s="15" t="s">
        <v>5190</v>
      </c>
      <c r="F1697" s="24">
        <v>85</v>
      </c>
    </row>
    <row r="1698" spans="1:6" x14ac:dyDescent="0.3">
      <c r="A1698" s="14" t="b">
        <v>1</v>
      </c>
      <c r="B1698" s="14" t="s">
        <v>5191</v>
      </c>
      <c r="C1698" s="14" t="s">
        <v>2861</v>
      </c>
      <c r="D1698" s="14">
        <v>16.010000000000002</v>
      </c>
      <c r="E1698" s="15" t="s">
        <v>5192</v>
      </c>
      <c r="F1698" s="24">
        <v>85</v>
      </c>
    </row>
    <row r="1699" spans="1:6" x14ac:dyDescent="0.3">
      <c r="A1699" s="14" t="b">
        <v>1</v>
      </c>
      <c r="B1699" s="14" t="s">
        <v>5193</v>
      </c>
      <c r="C1699" s="14" t="s">
        <v>3640</v>
      </c>
      <c r="D1699" s="14">
        <v>15.46</v>
      </c>
      <c r="E1699" s="15" t="s">
        <v>5194</v>
      </c>
      <c r="F1699" s="24">
        <v>100</v>
      </c>
    </row>
    <row r="1700" spans="1:6" x14ac:dyDescent="0.3">
      <c r="A1700" s="14" t="b">
        <v>1</v>
      </c>
      <c r="B1700" s="14" t="s">
        <v>5195</v>
      </c>
      <c r="C1700" s="14" t="s">
        <v>3640</v>
      </c>
      <c r="D1700" s="14">
        <v>16.11</v>
      </c>
      <c r="E1700" s="15" t="s">
        <v>5196</v>
      </c>
      <c r="F1700" s="24">
        <v>100</v>
      </c>
    </row>
    <row r="1701" spans="1:6" x14ac:dyDescent="0.3">
      <c r="A1701" s="14" t="b">
        <v>1</v>
      </c>
      <c r="B1701" s="14" t="s">
        <v>5197</v>
      </c>
      <c r="C1701" s="14" t="s">
        <v>2861</v>
      </c>
      <c r="D1701" s="14">
        <v>16.010000000000002</v>
      </c>
      <c r="E1701" s="15" t="s">
        <v>5198</v>
      </c>
      <c r="F1701" s="24">
        <v>85</v>
      </c>
    </row>
    <row r="1702" spans="1:6" x14ac:dyDescent="0.3">
      <c r="A1702" s="14" t="b">
        <v>1</v>
      </c>
      <c r="B1702" s="14" t="s">
        <v>5199</v>
      </c>
      <c r="C1702" s="14" t="s">
        <v>2861</v>
      </c>
      <c r="D1702" s="14">
        <v>16.010000000000002</v>
      </c>
      <c r="E1702" s="15" t="s">
        <v>5200</v>
      </c>
      <c r="F1702" s="24">
        <v>85</v>
      </c>
    </row>
    <row r="1703" spans="1:6" x14ac:dyDescent="0.3">
      <c r="A1703" s="14" t="b">
        <v>1</v>
      </c>
      <c r="B1703" s="14" t="s">
        <v>5201</v>
      </c>
      <c r="C1703" s="14" t="s">
        <v>3640</v>
      </c>
      <c r="D1703" s="14">
        <v>19.55</v>
      </c>
      <c r="E1703" s="15" t="s">
        <v>5202</v>
      </c>
      <c r="F1703" s="24">
        <v>100</v>
      </c>
    </row>
    <row r="1704" spans="1:6" x14ac:dyDescent="0.3">
      <c r="A1704" s="14" t="b">
        <v>1</v>
      </c>
      <c r="B1704" s="14" t="s">
        <v>5203</v>
      </c>
      <c r="C1704" s="14" t="s">
        <v>3640</v>
      </c>
      <c r="D1704" s="14">
        <v>20.28</v>
      </c>
      <c r="E1704" s="15" t="s">
        <v>5204</v>
      </c>
      <c r="F1704" s="24">
        <v>100</v>
      </c>
    </row>
    <row r="1705" spans="1:6" x14ac:dyDescent="0.3">
      <c r="A1705" s="14" t="b">
        <v>1</v>
      </c>
      <c r="B1705" s="14" t="s">
        <v>5205</v>
      </c>
      <c r="C1705" s="14" t="s">
        <v>3640</v>
      </c>
      <c r="D1705" s="14">
        <v>20.16</v>
      </c>
      <c r="E1705" s="15" t="s">
        <v>5206</v>
      </c>
      <c r="F1705" s="24">
        <v>100</v>
      </c>
    </row>
    <row r="1706" spans="1:6" x14ac:dyDescent="0.3">
      <c r="A1706" s="14" t="b">
        <v>1</v>
      </c>
      <c r="B1706" s="14" t="s">
        <v>5207</v>
      </c>
      <c r="C1706" s="14" t="s">
        <v>2861</v>
      </c>
      <c r="D1706" s="14">
        <v>20.16</v>
      </c>
      <c r="E1706" s="15" t="s">
        <v>5208</v>
      </c>
      <c r="F1706" s="24">
        <v>85</v>
      </c>
    </row>
    <row r="1707" spans="1:6" x14ac:dyDescent="0.3">
      <c r="A1707" s="14" t="b">
        <v>1</v>
      </c>
      <c r="B1707" s="14" t="s">
        <v>5209</v>
      </c>
      <c r="C1707" s="14" t="s">
        <v>2861</v>
      </c>
      <c r="D1707" s="14">
        <v>20.16</v>
      </c>
      <c r="E1707" s="15" t="s">
        <v>5210</v>
      </c>
      <c r="F1707" s="24">
        <v>85</v>
      </c>
    </row>
    <row r="1708" spans="1:6" x14ac:dyDescent="0.3">
      <c r="A1708" s="14" t="b">
        <v>1</v>
      </c>
      <c r="B1708" s="14" t="s">
        <v>5211</v>
      </c>
      <c r="C1708" s="14" t="s">
        <v>3640</v>
      </c>
      <c r="D1708" s="14">
        <v>19.55</v>
      </c>
      <c r="E1708" s="15" t="s">
        <v>5212</v>
      </c>
      <c r="F1708" s="24">
        <v>100</v>
      </c>
    </row>
    <row r="1709" spans="1:6" x14ac:dyDescent="0.3">
      <c r="A1709" s="14" t="b">
        <v>1</v>
      </c>
      <c r="B1709" s="14" t="s">
        <v>5213</v>
      </c>
      <c r="C1709" s="14" t="s">
        <v>3640</v>
      </c>
      <c r="D1709" s="14">
        <v>20.28</v>
      </c>
      <c r="E1709" s="15" t="s">
        <v>5214</v>
      </c>
      <c r="F1709" s="24">
        <v>100</v>
      </c>
    </row>
    <row r="1710" spans="1:6" x14ac:dyDescent="0.3">
      <c r="A1710" s="14" t="b">
        <v>1</v>
      </c>
      <c r="B1710" s="14" t="s">
        <v>5215</v>
      </c>
      <c r="C1710" s="14" t="s">
        <v>3640</v>
      </c>
      <c r="D1710" s="14">
        <v>20.16</v>
      </c>
      <c r="E1710" s="15" t="s">
        <v>5216</v>
      </c>
      <c r="F1710" s="24">
        <v>100</v>
      </c>
    </row>
    <row r="1711" spans="1:6" x14ac:dyDescent="0.3">
      <c r="A1711" s="14" t="b">
        <v>1</v>
      </c>
      <c r="B1711" s="14" t="s">
        <v>5217</v>
      </c>
      <c r="C1711" s="14" t="s">
        <v>2861</v>
      </c>
      <c r="D1711" s="14">
        <v>20.16</v>
      </c>
      <c r="E1711" s="15" t="s">
        <v>5218</v>
      </c>
      <c r="F1711" s="24">
        <v>85</v>
      </c>
    </row>
    <row r="1712" spans="1:6" x14ac:dyDescent="0.3">
      <c r="A1712" s="14" t="b">
        <v>1</v>
      </c>
      <c r="B1712" s="14" t="s">
        <v>5219</v>
      </c>
      <c r="C1712" s="14" t="s">
        <v>2861</v>
      </c>
      <c r="D1712" s="14">
        <v>20.16</v>
      </c>
      <c r="E1712" s="15" t="s">
        <v>5220</v>
      </c>
      <c r="F1712" s="24">
        <v>85</v>
      </c>
    </row>
    <row r="1713" spans="1:6" x14ac:dyDescent="0.3">
      <c r="A1713" s="14" t="b">
        <v>1</v>
      </c>
      <c r="B1713" s="14" t="s">
        <v>5221</v>
      </c>
      <c r="C1713" s="14" t="s">
        <v>2799</v>
      </c>
      <c r="D1713" s="14">
        <v>42.05</v>
      </c>
      <c r="E1713" s="15" t="s">
        <v>5222</v>
      </c>
      <c r="F1713" s="24">
        <v>125</v>
      </c>
    </row>
    <row r="1714" spans="1:6" x14ac:dyDescent="0.3">
      <c r="A1714" s="14" t="s">
        <v>1952</v>
      </c>
      <c r="B1714" s="14" t="s">
        <v>5481</v>
      </c>
      <c r="C1714" s="14" t="s">
        <v>2833</v>
      </c>
      <c r="D1714" s="14">
        <v>42.32</v>
      </c>
      <c r="E1714" s="15" t="s">
        <v>5482</v>
      </c>
      <c r="F1714" s="24">
        <v>200</v>
      </c>
    </row>
    <row r="1715" spans="1:6" x14ac:dyDescent="0.3">
      <c r="A1715" s="14" t="s">
        <v>2053</v>
      </c>
      <c r="B1715" s="14" t="s">
        <v>3018</v>
      </c>
      <c r="C1715" s="14" t="s">
        <v>2861</v>
      </c>
      <c r="D1715" s="14">
        <v>7.22</v>
      </c>
      <c r="E1715" s="15" t="s">
        <v>3019</v>
      </c>
      <c r="F1715" s="24">
        <v>50</v>
      </c>
    </row>
    <row r="1716" spans="1:6" x14ac:dyDescent="0.3">
      <c r="A1716" s="14" t="s">
        <v>991</v>
      </c>
      <c r="B1716" s="14" t="s">
        <v>3787</v>
      </c>
      <c r="C1716" s="14" t="s">
        <v>2833</v>
      </c>
      <c r="D1716" s="14">
        <v>19.13</v>
      </c>
      <c r="E1716" s="15" t="s">
        <v>3788</v>
      </c>
      <c r="F1716" s="24">
        <v>100</v>
      </c>
    </row>
    <row r="1717" spans="1:6" x14ac:dyDescent="0.3">
      <c r="A1717" s="14" t="s">
        <v>1031</v>
      </c>
      <c r="B1717" s="14" t="s">
        <v>3838</v>
      </c>
      <c r="C1717" s="14" t="s">
        <v>2861</v>
      </c>
      <c r="D1717" s="14">
        <v>8.6999999999999993</v>
      </c>
      <c r="E1717" s="15" t="s">
        <v>3839</v>
      </c>
      <c r="F1717" s="24">
        <v>50</v>
      </c>
    </row>
    <row r="1718" spans="1:6" x14ac:dyDescent="0.3">
      <c r="A1718" s="14" t="s">
        <v>1031</v>
      </c>
      <c r="B1718" s="14" t="s">
        <v>3840</v>
      </c>
      <c r="C1718" s="14" t="s">
        <v>2861</v>
      </c>
      <c r="D1718" s="14">
        <v>19.7</v>
      </c>
      <c r="E1718" s="15" t="s">
        <v>3841</v>
      </c>
      <c r="F1718" s="24">
        <v>85</v>
      </c>
    </row>
    <row r="1719" spans="1:6" x14ac:dyDescent="0.3">
      <c r="A1719" s="14" t="s">
        <v>5485</v>
      </c>
      <c r="B1719" s="14" t="s">
        <v>5486</v>
      </c>
      <c r="C1719" s="14" t="s">
        <v>2833</v>
      </c>
      <c r="D1719" s="14">
        <v>43.46</v>
      </c>
      <c r="E1719" s="15" t="s">
        <v>5487</v>
      </c>
      <c r="F1719" s="24">
        <v>200</v>
      </c>
    </row>
    <row r="1720" spans="1:6" x14ac:dyDescent="0.3">
      <c r="A1720" s="14" t="s">
        <v>5485</v>
      </c>
      <c r="B1720" s="14" t="s">
        <v>5488</v>
      </c>
      <c r="C1720" s="14" t="s">
        <v>2833</v>
      </c>
      <c r="D1720" s="14">
        <v>41.99</v>
      </c>
      <c r="E1720" s="15" t="s">
        <v>5489</v>
      </c>
      <c r="F1720" s="24">
        <v>200</v>
      </c>
    </row>
    <row r="1721" spans="1:6" x14ac:dyDescent="0.3">
      <c r="A1721" s="14" t="s">
        <v>5485</v>
      </c>
      <c r="B1721" s="14" t="s">
        <v>5490</v>
      </c>
      <c r="C1721" s="14" t="s">
        <v>2861</v>
      </c>
      <c r="D1721" s="14">
        <v>7.15</v>
      </c>
      <c r="E1721" s="15" t="s">
        <v>5491</v>
      </c>
      <c r="F1721" s="24">
        <v>50</v>
      </c>
    </row>
    <row r="1722" spans="1:6" x14ac:dyDescent="0.3">
      <c r="A1722" s="14" t="s">
        <v>5485</v>
      </c>
      <c r="B1722" s="14" t="s">
        <v>5492</v>
      </c>
      <c r="C1722" s="14" t="s">
        <v>2861</v>
      </c>
      <c r="D1722" s="14">
        <v>7.15</v>
      </c>
      <c r="E1722" s="15" t="s">
        <v>5493</v>
      </c>
      <c r="F1722" s="24">
        <v>50</v>
      </c>
    </row>
    <row r="1723" spans="1:6" x14ac:dyDescent="0.3">
      <c r="A1723" s="14" t="s">
        <v>2352</v>
      </c>
      <c r="B1723" s="14" t="s">
        <v>3762</v>
      </c>
      <c r="C1723" s="14" t="s">
        <v>2799</v>
      </c>
      <c r="D1723" s="14">
        <v>15.62</v>
      </c>
      <c r="E1723" s="15" t="s">
        <v>3763</v>
      </c>
      <c r="F1723" s="24">
        <v>100</v>
      </c>
    </row>
    <row r="1724" spans="1:6" x14ac:dyDescent="0.3">
      <c r="A1724" s="14" t="s">
        <v>2506</v>
      </c>
      <c r="B1724" s="14" t="s">
        <v>4912</v>
      </c>
      <c r="C1724" s="14" t="s">
        <v>2799</v>
      </c>
      <c r="D1724" s="14">
        <v>19.2</v>
      </c>
      <c r="E1724" s="15" t="s">
        <v>4913</v>
      </c>
      <c r="F1724" s="24">
        <v>100</v>
      </c>
    </row>
    <row r="1725" spans="1:6" x14ac:dyDescent="0.3">
      <c r="A1725" s="14" t="s">
        <v>2396</v>
      </c>
      <c r="B1725" s="14" t="s">
        <v>4684</v>
      </c>
      <c r="C1725" s="14" t="s">
        <v>2833</v>
      </c>
      <c r="D1725" s="14">
        <v>47.6</v>
      </c>
      <c r="E1725" s="15" t="s">
        <v>4685</v>
      </c>
      <c r="F1725" s="24">
        <v>200</v>
      </c>
    </row>
    <row r="1726" spans="1:6" x14ac:dyDescent="0.3">
      <c r="A1726" s="14" t="s">
        <v>2506</v>
      </c>
      <c r="B1726" s="14" t="s">
        <v>4684</v>
      </c>
      <c r="C1726" s="14" t="s">
        <v>2833</v>
      </c>
      <c r="D1726" s="14">
        <v>47.6</v>
      </c>
      <c r="E1726" s="15" t="s">
        <v>4914</v>
      </c>
      <c r="F1726" s="24">
        <v>200</v>
      </c>
    </row>
    <row r="1727" spans="1:6" x14ac:dyDescent="0.3">
      <c r="A1727" s="14" t="s">
        <v>2506</v>
      </c>
      <c r="B1727" s="14" t="s">
        <v>4915</v>
      </c>
      <c r="C1727" s="14" t="s">
        <v>2799</v>
      </c>
      <c r="D1727" s="14">
        <v>37.42</v>
      </c>
      <c r="E1727" s="15" t="s">
        <v>4916</v>
      </c>
      <c r="F1727" s="24">
        <v>125</v>
      </c>
    </row>
    <row r="1728" spans="1:6" x14ac:dyDescent="0.3">
      <c r="A1728" s="14" t="s">
        <v>2506</v>
      </c>
      <c r="B1728" s="14" t="s">
        <v>4917</v>
      </c>
      <c r="C1728" s="14" t="s">
        <v>2799</v>
      </c>
      <c r="D1728" s="14">
        <v>41.66</v>
      </c>
      <c r="E1728" s="15" t="s">
        <v>4918</v>
      </c>
      <c r="F1728" s="24">
        <v>125</v>
      </c>
    </row>
    <row r="1729" spans="1:6" x14ac:dyDescent="0.3">
      <c r="A1729" s="14" t="s">
        <v>2797</v>
      </c>
      <c r="B1729" s="14" t="s">
        <v>2807</v>
      </c>
      <c r="C1729" s="14" t="s">
        <v>2799</v>
      </c>
      <c r="D1729" s="14">
        <v>119.42</v>
      </c>
      <c r="E1729" s="15" t="s">
        <v>2808</v>
      </c>
      <c r="F1729" s="24">
        <v>225</v>
      </c>
    </row>
    <row r="1730" spans="1:6" x14ac:dyDescent="0.3">
      <c r="A1730" s="14" t="s">
        <v>2797</v>
      </c>
      <c r="B1730" s="14" t="s">
        <v>2809</v>
      </c>
      <c r="C1730" s="14" t="s">
        <v>2799</v>
      </c>
      <c r="D1730" s="14">
        <v>119.42</v>
      </c>
      <c r="E1730" s="15" t="s">
        <v>2810</v>
      </c>
      <c r="F1730" s="24">
        <v>225</v>
      </c>
    </row>
    <row r="1731" spans="1:6" x14ac:dyDescent="0.3">
      <c r="A1731" s="14" t="s">
        <v>2797</v>
      </c>
      <c r="B1731" s="14" t="s">
        <v>2811</v>
      </c>
      <c r="C1731" s="14" t="s">
        <v>2799</v>
      </c>
      <c r="D1731" s="14">
        <v>119.42</v>
      </c>
      <c r="E1731" s="15" t="s">
        <v>2812</v>
      </c>
      <c r="F1731" s="24">
        <v>225</v>
      </c>
    </row>
    <row r="1732" spans="1:6" x14ac:dyDescent="0.3">
      <c r="A1732" s="14" t="s">
        <v>2797</v>
      </c>
      <c r="B1732" s="14" t="s">
        <v>2813</v>
      </c>
      <c r="C1732" s="14" t="s">
        <v>2799</v>
      </c>
      <c r="D1732" s="14">
        <v>179.09</v>
      </c>
      <c r="E1732" s="15" t="s">
        <v>2814</v>
      </c>
      <c r="F1732" s="24">
        <v>225</v>
      </c>
    </row>
    <row r="1733" spans="1:6" x14ac:dyDescent="0.3">
      <c r="A1733" s="14" t="s">
        <v>2797</v>
      </c>
      <c r="B1733" s="14" t="s">
        <v>2815</v>
      </c>
      <c r="C1733" s="14" t="s">
        <v>2799</v>
      </c>
      <c r="D1733" s="14">
        <v>179.09</v>
      </c>
      <c r="E1733" s="15" t="s">
        <v>2816</v>
      </c>
      <c r="F1733" s="24">
        <v>225</v>
      </c>
    </row>
    <row r="1734" spans="1:6" x14ac:dyDescent="0.3">
      <c r="A1734" s="14" t="s">
        <v>2797</v>
      </c>
      <c r="B1734" s="14" t="s">
        <v>2817</v>
      </c>
      <c r="C1734" s="14" t="s">
        <v>2799</v>
      </c>
      <c r="D1734" s="14">
        <v>179.09</v>
      </c>
      <c r="E1734" s="15" t="s">
        <v>2818</v>
      </c>
      <c r="F1734" s="24">
        <v>225</v>
      </c>
    </row>
    <row r="1735" spans="1:6" x14ac:dyDescent="0.3">
      <c r="A1735" s="14" t="s">
        <v>2797</v>
      </c>
      <c r="B1735" s="14" t="s">
        <v>2819</v>
      </c>
      <c r="C1735" s="14" t="s">
        <v>2799</v>
      </c>
      <c r="D1735" s="14">
        <v>119.42</v>
      </c>
      <c r="E1735" s="15" t="s">
        <v>2820</v>
      </c>
      <c r="F1735" s="24">
        <v>225</v>
      </c>
    </row>
    <row r="1736" spans="1:6" x14ac:dyDescent="0.3">
      <c r="A1736" s="14" t="s">
        <v>2797</v>
      </c>
      <c r="B1736" s="14" t="s">
        <v>2821</v>
      </c>
      <c r="C1736" s="14" t="s">
        <v>2799</v>
      </c>
      <c r="D1736" s="14">
        <v>119.42</v>
      </c>
      <c r="E1736" s="15" t="s">
        <v>2822</v>
      </c>
      <c r="F1736" s="24">
        <v>225</v>
      </c>
    </row>
    <row r="1737" spans="1:6" x14ac:dyDescent="0.3">
      <c r="A1737" s="14" t="s">
        <v>2797</v>
      </c>
      <c r="B1737" s="14" t="s">
        <v>2823</v>
      </c>
      <c r="C1737" s="14" t="s">
        <v>2799</v>
      </c>
      <c r="D1737" s="14">
        <v>119.42</v>
      </c>
      <c r="E1737" s="15" t="s">
        <v>2824</v>
      </c>
      <c r="F1737" s="24">
        <v>225</v>
      </c>
    </row>
    <row r="1738" spans="1:6" x14ac:dyDescent="0.3">
      <c r="A1738" s="14" t="s">
        <v>2797</v>
      </c>
      <c r="B1738" s="14" t="s">
        <v>2825</v>
      </c>
      <c r="C1738" s="14" t="s">
        <v>2799</v>
      </c>
      <c r="D1738" s="14">
        <v>179.09</v>
      </c>
      <c r="E1738" s="15" t="s">
        <v>2826</v>
      </c>
      <c r="F1738" s="24">
        <v>225</v>
      </c>
    </row>
    <row r="1739" spans="1:6" x14ac:dyDescent="0.3">
      <c r="A1739" s="14" t="s">
        <v>2797</v>
      </c>
      <c r="B1739" s="14" t="s">
        <v>2827</v>
      </c>
      <c r="C1739" s="14" t="s">
        <v>2799</v>
      </c>
      <c r="D1739" s="14">
        <v>179.09</v>
      </c>
      <c r="E1739" s="15" t="s">
        <v>2828</v>
      </c>
      <c r="F1739" s="24">
        <v>225</v>
      </c>
    </row>
    <row r="1740" spans="1:6" x14ac:dyDescent="0.3">
      <c r="A1740" s="14" t="s">
        <v>2797</v>
      </c>
      <c r="B1740" s="14" t="s">
        <v>2829</v>
      </c>
      <c r="C1740" s="14" t="s">
        <v>2799</v>
      </c>
      <c r="D1740" s="14">
        <v>179.09</v>
      </c>
      <c r="E1740" s="15" t="s">
        <v>2830</v>
      </c>
      <c r="F1740" s="24">
        <v>225</v>
      </c>
    </row>
    <row r="1741" spans="1:6" x14ac:dyDescent="0.3">
      <c r="A1741" s="14" t="s">
        <v>2352</v>
      </c>
      <c r="B1741" s="14" t="s">
        <v>3764</v>
      </c>
      <c r="C1741" s="14" t="s">
        <v>2799</v>
      </c>
      <c r="D1741" s="14">
        <v>15.46</v>
      </c>
      <c r="E1741" s="15" t="s">
        <v>3765</v>
      </c>
      <c r="F1741" s="24">
        <v>100</v>
      </c>
    </row>
    <row r="1742" spans="1:6" x14ac:dyDescent="0.3">
      <c r="A1742" s="14" t="s">
        <v>1031</v>
      </c>
      <c r="B1742" s="14" t="s">
        <v>3842</v>
      </c>
      <c r="C1742" s="14" t="s">
        <v>2861</v>
      </c>
      <c r="D1742" s="14">
        <v>6.22</v>
      </c>
      <c r="E1742" s="15" t="s">
        <v>3843</v>
      </c>
      <c r="F1742" s="24">
        <v>50</v>
      </c>
    </row>
    <row r="1743" spans="1:6" x14ac:dyDescent="0.3">
      <c r="A1743" s="14" t="s">
        <v>1031</v>
      </c>
      <c r="B1743" s="14" t="s">
        <v>3844</v>
      </c>
      <c r="C1743" s="14" t="s">
        <v>2861</v>
      </c>
      <c r="D1743" s="14">
        <v>8.6999999999999993</v>
      </c>
      <c r="E1743" s="15" t="s">
        <v>3845</v>
      </c>
      <c r="F1743" s="24">
        <v>50</v>
      </c>
    </row>
    <row r="1744" spans="1:6" x14ac:dyDescent="0.3">
      <c r="A1744" s="14" t="s">
        <v>1031</v>
      </c>
      <c r="B1744" s="14" t="s">
        <v>3846</v>
      </c>
      <c r="C1744" s="14" t="s">
        <v>2861</v>
      </c>
      <c r="D1744" s="14">
        <v>12</v>
      </c>
      <c r="E1744" s="15" t="s">
        <v>3847</v>
      </c>
      <c r="F1744" s="24">
        <v>50</v>
      </c>
    </row>
    <row r="1745" spans="1:6" x14ac:dyDescent="0.3">
      <c r="A1745" s="14" t="s">
        <v>1031</v>
      </c>
      <c r="B1745" s="14" t="s">
        <v>3848</v>
      </c>
      <c r="C1745" s="14" t="s">
        <v>2861</v>
      </c>
      <c r="D1745" s="14">
        <v>15.4</v>
      </c>
      <c r="E1745" s="15" t="s">
        <v>3849</v>
      </c>
      <c r="F1745" s="24">
        <v>85</v>
      </c>
    </row>
    <row r="1746" spans="1:6" x14ac:dyDescent="0.3">
      <c r="A1746" s="14" t="s">
        <v>1031</v>
      </c>
      <c r="B1746" s="14" t="s">
        <v>3850</v>
      </c>
      <c r="C1746" s="14" t="s">
        <v>2861</v>
      </c>
      <c r="D1746" s="14">
        <v>19.7</v>
      </c>
      <c r="E1746" s="15" t="s">
        <v>3851</v>
      </c>
      <c r="F1746" s="24">
        <v>85</v>
      </c>
    </row>
    <row r="1747" spans="1:6" x14ac:dyDescent="0.3">
      <c r="A1747" s="14" t="s">
        <v>2053</v>
      </c>
      <c r="B1747" s="14" t="s">
        <v>3020</v>
      </c>
      <c r="C1747" s="14" t="s">
        <v>2861</v>
      </c>
      <c r="D1747" s="14">
        <v>10.8</v>
      </c>
      <c r="E1747" s="15" t="s">
        <v>3021</v>
      </c>
      <c r="F1747" s="24">
        <v>50</v>
      </c>
    </row>
    <row r="1748" spans="1:6" x14ac:dyDescent="0.3">
      <c r="A1748" s="14" t="s">
        <v>2053</v>
      </c>
      <c r="B1748" s="14" t="s">
        <v>3022</v>
      </c>
      <c r="C1748" s="14" t="s">
        <v>2861</v>
      </c>
      <c r="D1748" s="14">
        <v>11.82</v>
      </c>
      <c r="E1748" s="15" t="s">
        <v>3023</v>
      </c>
      <c r="F1748" s="24">
        <v>50</v>
      </c>
    </row>
    <row r="1749" spans="1:6" x14ac:dyDescent="0.3">
      <c r="A1749" s="14" t="s">
        <v>2053</v>
      </c>
      <c r="B1749" s="14" t="s">
        <v>3024</v>
      </c>
      <c r="C1749" s="14" t="s">
        <v>2861</v>
      </c>
      <c r="D1749" s="14">
        <v>14.75</v>
      </c>
      <c r="E1749" s="15" t="s">
        <v>3025</v>
      </c>
      <c r="F1749" s="24">
        <v>50</v>
      </c>
    </row>
    <row r="1750" spans="1:6" x14ac:dyDescent="0.3">
      <c r="A1750" s="14" t="s">
        <v>2053</v>
      </c>
      <c r="B1750" s="14" t="s">
        <v>3026</v>
      </c>
      <c r="C1750" s="14" t="s">
        <v>2861</v>
      </c>
      <c r="D1750" s="14">
        <v>18.97</v>
      </c>
      <c r="E1750" s="15" t="s">
        <v>3027</v>
      </c>
      <c r="F1750" s="24">
        <v>85</v>
      </c>
    </row>
    <row r="1751" spans="1:6" x14ac:dyDescent="0.3">
      <c r="A1751" s="14" t="s">
        <v>2053</v>
      </c>
      <c r="B1751" s="14" t="s">
        <v>3028</v>
      </c>
      <c r="C1751" s="14" t="s">
        <v>2861</v>
      </c>
      <c r="D1751" s="14">
        <v>7.22</v>
      </c>
      <c r="E1751" s="15" t="s">
        <v>3029</v>
      </c>
      <c r="F1751" s="24">
        <v>50</v>
      </c>
    </row>
    <row r="1752" spans="1:6" x14ac:dyDescent="0.3">
      <c r="A1752" s="14" t="s">
        <v>3544</v>
      </c>
      <c r="B1752" s="14" t="s">
        <v>3545</v>
      </c>
      <c r="C1752" s="14" t="s">
        <v>2833</v>
      </c>
      <c r="D1752" s="14">
        <v>43.5</v>
      </c>
      <c r="E1752" s="15" t="s">
        <v>3546</v>
      </c>
      <c r="F1752" s="24">
        <v>200</v>
      </c>
    </row>
    <row r="1753" spans="1:6" x14ac:dyDescent="0.3">
      <c r="A1753" s="14" t="s">
        <v>1288</v>
      </c>
      <c r="B1753" s="14" t="s">
        <v>5607</v>
      </c>
      <c r="C1753" s="14" t="s">
        <v>2833</v>
      </c>
      <c r="D1753" s="14">
        <v>9.6199999999999992</v>
      </c>
      <c r="E1753" s="15">
        <v>2853577</v>
      </c>
      <c r="F1753" s="24">
        <v>75</v>
      </c>
    </row>
    <row r="1754" spans="1:6" x14ac:dyDescent="0.3">
      <c r="A1754" s="14" t="s">
        <v>1288</v>
      </c>
      <c r="B1754" s="14" t="s">
        <v>6403</v>
      </c>
      <c r="C1754" s="14" t="s">
        <v>2833</v>
      </c>
      <c r="D1754" s="14">
        <v>9.6199999999999992</v>
      </c>
      <c r="E1754" s="15" t="s">
        <v>6686</v>
      </c>
      <c r="F1754" s="24">
        <v>75</v>
      </c>
    </row>
    <row r="1755" spans="1:6" x14ac:dyDescent="0.3">
      <c r="A1755" s="14" t="s">
        <v>1288</v>
      </c>
      <c r="B1755" s="14" t="s">
        <v>6404</v>
      </c>
      <c r="C1755" s="14" t="s">
        <v>2833</v>
      </c>
      <c r="D1755" s="14">
        <v>9.6199999999999992</v>
      </c>
      <c r="E1755" s="15" t="s">
        <v>6687</v>
      </c>
      <c r="F1755" s="24">
        <v>75</v>
      </c>
    </row>
    <row r="1756" spans="1:6" x14ac:dyDescent="0.3">
      <c r="A1756" s="14" t="s">
        <v>1288</v>
      </c>
      <c r="B1756" s="14" t="s">
        <v>6405</v>
      </c>
      <c r="C1756" s="14" t="s">
        <v>2833</v>
      </c>
      <c r="D1756" s="14">
        <v>9.6199999999999992</v>
      </c>
      <c r="E1756" s="15" t="s">
        <v>6688</v>
      </c>
      <c r="F1756" s="24">
        <v>75</v>
      </c>
    </row>
    <row r="1757" spans="1:6" x14ac:dyDescent="0.3">
      <c r="A1757" s="14" t="s">
        <v>1288</v>
      </c>
      <c r="B1757" s="14" t="s">
        <v>6406</v>
      </c>
      <c r="C1757" s="14" t="s">
        <v>2833</v>
      </c>
      <c r="D1757" s="14">
        <v>9.6199999999999992</v>
      </c>
      <c r="E1757" s="15" t="s">
        <v>6689</v>
      </c>
      <c r="F1757" s="24">
        <v>75</v>
      </c>
    </row>
    <row r="1758" spans="1:6" x14ac:dyDescent="0.3">
      <c r="A1758" s="14" t="s">
        <v>1288</v>
      </c>
      <c r="B1758" s="14" t="s">
        <v>6407</v>
      </c>
      <c r="C1758" s="14" t="s">
        <v>2833</v>
      </c>
      <c r="D1758" s="14">
        <v>9.6199999999999992</v>
      </c>
      <c r="E1758" s="15" t="s">
        <v>6690</v>
      </c>
      <c r="F1758" s="24">
        <v>75</v>
      </c>
    </row>
    <row r="1759" spans="1:6" x14ac:dyDescent="0.3">
      <c r="A1759" s="14" t="s">
        <v>1288</v>
      </c>
      <c r="B1759" s="14" t="s">
        <v>5608</v>
      </c>
      <c r="C1759" s="14" t="s">
        <v>2833</v>
      </c>
      <c r="D1759" s="14">
        <v>15.12</v>
      </c>
      <c r="E1759" s="15">
        <v>2853556</v>
      </c>
      <c r="F1759" s="24">
        <v>100</v>
      </c>
    </row>
    <row r="1760" spans="1:6" x14ac:dyDescent="0.3">
      <c r="A1760" s="14" t="s">
        <v>1288</v>
      </c>
      <c r="B1760" s="14" t="s">
        <v>6408</v>
      </c>
      <c r="C1760" s="14" t="s">
        <v>2833</v>
      </c>
      <c r="D1760" s="14">
        <v>15.12</v>
      </c>
      <c r="E1760" s="15" t="s">
        <v>6691</v>
      </c>
      <c r="F1760" s="24">
        <v>100</v>
      </c>
    </row>
    <row r="1761" spans="1:6" x14ac:dyDescent="0.3">
      <c r="A1761" s="14" t="s">
        <v>1288</v>
      </c>
      <c r="B1761" s="14" t="s">
        <v>6409</v>
      </c>
      <c r="C1761" s="14" t="s">
        <v>2833</v>
      </c>
      <c r="D1761" s="14">
        <v>15.12</v>
      </c>
      <c r="E1761" s="15" t="s">
        <v>6692</v>
      </c>
      <c r="F1761" s="24">
        <v>100</v>
      </c>
    </row>
    <row r="1762" spans="1:6" x14ac:dyDescent="0.3">
      <c r="A1762" s="14" t="s">
        <v>1288</v>
      </c>
      <c r="B1762" s="14" t="s">
        <v>6410</v>
      </c>
      <c r="C1762" s="14" t="s">
        <v>2833</v>
      </c>
      <c r="D1762" s="14">
        <v>15.12</v>
      </c>
      <c r="E1762" s="15" t="s">
        <v>6693</v>
      </c>
      <c r="F1762" s="24">
        <v>100</v>
      </c>
    </row>
    <row r="1763" spans="1:6" x14ac:dyDescent="0.3">
      <c r="A1763" s="14" t="s">
        <v>1288</v>
      </c>
      <c r="B1763" s="14" t="s">
        <v>6411</v>
      </c>
      <c r="C1763" s="14" t="s">
        <v>2833</v>
      </c>
      <c r="D1763" s="14">
        <v>15.12</v>
      </c>
      <c r="E1763" s="15" t="s">
        <v>6694</v>
      </c>
      <c r="F1763" s="24">
        <v>100</v>
      </c>
    </row>
    <row r="1764" spans="1:6" x14ac:dyDescent="0.3">
      <c r="A1764" s="14" t="s">
        <v>1288</v>
      </c>
      <c r="B1764" s="14" t="s">
        <v>6412</v>
      </c>
      <c r="C1764" s="14" t="s">
        <v>2833</v>
      </c>
      <c r="D1764" s="14">
        <v>15.12</v>
      </c>
      <c r="E1764" s="15" t="s">
        <v>6695</v>
      </c>
      <c r="F1764" s="24">
        <v>100</v>
      </c>
    </row>
    <row r="1765" spans="1:6" x14ac:dyDescent="0.3">
      <c r="A1765" s="14" t="s">
        <v>1288</v>
      </c>
      <c r="B1765" s="14" t="s">
        <v>5609</v>
      </c>
      <c r="C1765" s="14" t="s">
        <v>2833</v>
      </c>
      <c r="D1765" s="14">
        <v>17.78</v>
      </c>
      <c r="E1765" s="15">
        <v>2853562</v>
      </c>
      <c r="F1765" s="24">
        <v>100</v>
      </c>
    </row>
    <row r="1766" spans="1:6" x14ac:dyDescent="0.3">
      <c r="A1766" s="14" t="s">
        <v>1288</v>
      </c>
      <c r="B1766" s="14" t="s">
        <v>6413</v>
      </c>
      <c r="C1766" s="14" t="s">
        <v>2833</v>
      </c>
      <c r="D1766" s="14">
        <v>17.78</v>
      </c>
      <c r="E1766" s="15" t="s">
        <v>6696</v>
      </c>
      <c r="F1766" s="24">
        <v>100</v>
      </c>
    </row>
    <row r="1767" spans="1:6" x14ac:dyDescent="0.3">
      <c r="A1767" s="14" t="s">
        <v>1288</v>
      </c>
      <c r="B1767" s="14" t="s">
        <v>6414</v>
      </c>
      <c r="C1767" s="14" t="s">
        <v>2833</v>
      </c>
      <c r="D1767" s="14">
        <v>17.78</v>
      </c>
      <c r="E1767" s="15" t="s">
        <v>6697</v>
      </c>
      <c r="F1767" s="24">
        <v>100</v>
      </c>
    </row>
    <row r="1768" spans="1:6" x14ac:dyDescent="0.3">
      <c r="A1768" s="14" t="s">
        <v>1288</v>
      </c>
      <c r="B1768" s="14" t="s">
        <v>6415</v>
      </c>
      <c r="C1768" s="14" t="s">
        <v>2833</v>
      </c>
      <c r="D1768" s="14">
        <v>17.78</v>
      </c>
      <c r="E1768" s="15" t="s">
        <v>6698</v>
      </c>
      <c r="F1768" s="24">
        <v>100</v>
      </c>
    </row>
    <row r="1769" spans="1:6" x14ac:dyDescent="0.3">
      <c r="A1769" s="14" t="s">
        <v>1288</v>
      </c>
      <c r="B1769" s="14" t="s">
        <v>6416</v>
      </c>
      <c r="C1769" s="14" t="s">
        <v>2833</v>
      </c>
      <c r="D1769" s="14">
        <v>17.78</v>
      </c>
      <c r="E1769" s="15" t="s">
        <v>6699</v>
      </c>
      <c r="F1769" s="24">
        <v>100</v>
      </c>
    </row>
    <row r="1770" spans="1:6" x14ac:dyDescent="0.3">
      <c r="A1770" s="14" t="s">
        <v>1288</v>
      </c>
      <c r="B1770" s="14" t="s">
        <v>6417</v>
      </c>
      <c r="C1770" s="14" t="s">
        <v>2833</v>
      </c>
      <c r="D1770" s="14">
        <v>17.78</v>
      </c>
      <c r="E1770" s="15" t="s">
        <v>6700</v>
      </c>
      <c r="F1770" s="24">
        <v>100</v>
      </c>
    </row>
    <row r="1771" spans="1:6" x14ac:dyDescent="0.3">
      <c r="A1771" s="14" t="s">
        <v>1288</v>
      </c>
      <c r="B1771" s="14" t="s">
        <v>5610</v>
      </c>
      <c r="C1771" s="14" t="s">
        <v>2833</v>
      </c>
      <c r="D1771" s="14">
        <v>26.22</v>
      </c>
      <c r="E1771" s="15">
        <v>2853558</v>
      </c>
      <c r="F1771" s="24">
        <v>100</v>
      </c>
    </row>
    <row r="1772" spans="1:6" x14ac:dyDescent="0.3">
      <c r="A1772" s="14" t="s">
        <v>1288</v>
      </c>
      <c r="B1772" s="14" t="s">
        <v>6418</v>
      </c>
      <c r="C1772" s="14" t="s">
        <v>2833</v>
      </c>
      <c r="D1772" s="14">
        <v>26.22</v>
      </c>
      <c r="E1772" s="15" t="s">
        <v>6701</v>
      </c>
      <c r="F1772" s="24">
        <v>100</v>
      </c>
    </row>
    <row r="1773" spans="1:6" x14ac:dyDescent="0.3">
      <c r="A1773" s="14" t="s">
        <v>1288</v>
      </c>
      <c r="B1773" s="14" t="s">
        <v>6419</v>
      </c>
      <c r="C1773" s="14" t="s">
        <v>2833</v>
      </c>
      <c r="D1773" s="14">
        <v>26.22</v>
      </c>
      <c r="E1773" s="15" t="s">
        <v>6702</v>
      </c>
      <c r="F1773" s="24">
        <v>100</v>
      </c>
    </row>
    <row r="1774" spans="1:6" x14ac:dyDescent="0.3">
      <c r="A1774" s="14" t="s">
        <v>1288</v>
      </c>
      <c r="B1774" s="14" t="s">
        <v>6420</v>
      </c>
      <c r="C1774" s="14" t="s">
        <v>2833</v>
      </c>
      <c r="D1774" s="14">
        <v>26.22</v>
      </c>
      <c r="E1774" s="15" t="s">
        <v>6703</v>
      </c>
      <c r="F1774" s="24">
        <v>100</v>
      </c>
    </row>
    <row r="1775" spans="1:6" x14ac:dyDescent="0.3">
      <c r="A1775" s="14" t="s">
        <v>1288</v>
      </c>
      <c r="B1775" s="14" t="s">
        <v>6421</v>
      </c>
      <c r="C1775" s="14" t="s">
        <v>2833</v>
      </c>
      <c r="D1775" s="14">
        <v>26.22</v>
      </c>
      <c r="E1775" s="15" t="s">
        <v>6704</v>
      </c>
      <c r="F1775" s="24">
        <v>100</v>
      </c>
    </row>
    <row r="1776" spans="1:6" x14ac:dyDescent="0.3">
      <c r="A1776" s="14" t="s">
        <v>1288</v>
      </c>
      <c r="B1776" s="14" t="s">
        <v>6422</v>
      </c>
      <c r="C1776" s="14" t="s">
        <v>2833</v>
      </c>
      <c r="D1776" s="14">
        <v>26.22</v>
      </c>
      <c r="E1776" s="15" t="s">
        <v>6705</v>
      </c>
      <c r="F1776" s="24">
        <v>100</v>
      </c>
    </row>
    <row r="1777" spans="1:6" x14ac:dyDescent="0.3">
      <c r="A1777" s="14" t="s">
        <v>1288</v>
      </c>
      <c r="B1777" s="14" t="s">
        <v>5611</v>
      </c>
      <c r="C1777" s="14" t="s">
        <v>2833</v>
      </c>
      <c r="D1777" s="14">
        <v>4.54</v>
      </c>
      <c r="E1777" s="15">
        <v>3417804</v>
      </c>
      <c r="F1777" s="24">
        <v>75</v>
      </c>
    </row>
    <row r="1778" spans="1:6" x14ac:dyDescent="0.3">
      <c r="A1778" s="14" t="s">
        <v>1288</v>
      </c>
      <c r="B1778" s="14" t="s">
        <v>6423</v>
      </c>
      <c r="C1778" s="14" t="s">
        <v>2833</v>
      </c>
      <c r="D1778" s="14">
        <v>4.54</v>
      </c>
      <c r="E1778" s="15" t="s">
        <v>6706</v>
      </c>
      <c r="F1778" s="24">
        <v>75</v>
      </c>
    </row>
    <row r="1779" spans="1:6" x14ac:dyDescent="0.3">
      <c r="A1779" s="14" t="s">
        <v>1288</v>
      </c>
      <c r="B1779" s="14" t="s">
        <v>5612</v>
      </c>
      <c r="C1779" s="14" t="s">
        <v>2833</v>
      </c>
      <c r="D1779" s="14">
        <v>3.71</v>
      </c>
      <c r="E1779" s="15">
        <v>3417831</v>
      </c>
      <c r="F1779" s="24">
        <v>75</v>
      </c>
    </row>
    <row r="1780" spans="1:6" x14ac:dyDescent="0.3">
      <c r="A1780" s="14" t="s">
        <v>1288</v>
      </c>
      <c r="B1780" s="14" t="s">
        <v>6424</v>
      </c>
      <c r="C1780" s="14" t="s">
        <v>2833</v>
      </c>
      <c r="D1780" s="14">
        <v>3.71</v>
      </c>
      <c r="E1780" s="15" t="s">
        <v>6707</v>
      </c>
      <c r="F1780" s="24">
        <v>75</v>
      </c>
    </row>
    <row r="1781" spans="1:6" x14ac:dyDescent="0.3">
      <c r="A1781" s="14" t="s">
        <v>1288</v>
      </c>
      <c r="B1781" s="14" t="s">
        <v>5613</v>
      </c>
      <c r="C1781" s="14" t="s">
        <v>2833</v>
      </c>
      <c r="D1781" s="14">
        <v>10.02</v>
      </c>
      <c r="E1781" s="15">
        <v>3417832</v>
      </c>
      <c r="F1781" s="24">
        <v>75</v>
      </c>
    </row>
    <row r="1782" spans="1:6" x14ac:dyDescent="0.3">
      <c r="A1782" s="14" t="s">
        <v>1288</v>
      </c>
      <c r="B1782" s="14" t="s">
        <v>6425</v>
      </c>
      <c r="C1782" s="14" t="s">
        <v>2833</v>
      </c>
      <c r="D1782" s="14">
        <v>10.02</v>
      </c>
      <c r="E1782" s="15" t="s">
        <v>6708</v>
      </c>
      <c r="F1782" s="24">
        <v>75</v>
      </c>
    </row>
    <row r="1783" spans="1:6" x14ac:dyDescent="0.3">
      <c r="A1783" s="14" t="s">
        <v>1288</v>
      </c>
      <c r="B1783" s="14" t="s">
        <v>5614</v>
      </c>
      <c r="C1783" s="14" t="s">
        <v>2833</v>
      </c>
      <c r="D1783" s="14">
        <v>8.18</v>
      </c>
      <c r="E1783" s="15">
        <v>3417833</v>
      </c>
      <c r="F1783" s="24">
        <v>75</v>
      </c>
    </row>
    <row r="1784" spans="1:6" x14ac:dyDescent="0.3">
      <c r="A1784" s="14" t="s">
        <v>1288</v>
      </c>
      <c r="B1784" s="14" t="s">
        <v>6426</v>
      </c>
      <c r="C1784" s="14" t="s">
        <v>2833</v>
      </c>
      <c r="D1784" s="14">
        <v>8.18</v>
      </c>
      <c r="E1784" s="15" t="s">
        <v>6709</v>
      </c>
      <c r="F1784" s="24">
        <v>75</v>
      </c>
    </row>
    <row r="1785" spans="1:6" x14ac:dyDescent="0.3">
      <c r="A1785" s="14" t="s">
        <v>1288</v>
      </c>
      <c r="B1785" s="14" t="s">
        <v>5615</v>
      </c>
      <c r="C1785" s="14" t="s">
        <v>2833</v>
      </c>
      <c r="D1785" s="14">
        <v>18.739999999999998</v>
      </c>
      <c r="E1785" s="15">
        <v>2853288</v>
      </c>
      <c r="F1785" s="24">
        <v>100</v>
      </c>
    </row>
    <row r="1786" spans="1:6" x14ac:dyDescent="0.3">
      <c r="A1786" s="14" t="s">
        <v>1288</v>
      </c>
      <c r="B1786" s="14" t="s">
        <v>6427</v>
      </c>
      <c r="C1786" s="14" t="s">
        <v>2833</v>
      </c>
      <c r="D1786" s="14">
        <v>18.739999999999998</v>
      </c>
      <c r="E1786" s="15" t="s">
        <v>6710</v>
      </c>
      <c r="F1786" s="24">
        <v>100</v>
      </c>
    </row>
    <row r="1787" spans="1:6" x14ac:dyDescent="0.3">
      <c r="A1787" s="14" t="s">
        <v>1288</v>
      </c>
      <c r="B1787" s="14" t="s">
        <v>6428</v>
      </c>
      <c r="C1787" s="14" t="s">
        <v>2833</v>
      </c>
      <c r="D1787" s="14">
        <v>18.739999999999998</v>
      </c>
      <c r="E1787" s="15" t="s">
        <v>6711</v>
      </c>
      <c r="F1787" s="24">
        <v>100</v>
      </c>
    </row>
    <row r="1788" spans="1:6" x14ac:dyDescent="0.3">
      <c r="A1788" s="14" t="s">
        <v>1288</v>
      </c>
      <c r="B1788" s="14" t="s">
        <v>5616</v>
      </c>
      <c r="C1788" s="14" t="s">
        <v>2833</v>
      </c>
      <c r="D1788" s="14">
        <v>7.66</v>
      </c>
      <c r="E1788" s="15">
        <v>3417834</v>
      </c>
      <c r="F1788" s="24">
        <v>75</v>
      </c>
    </row>
    <row r="1789" spans="1:6" x14ac:dyDescent="0.3">
      <c r="A1789" s="14" t="s">
        <v>1288</v>
      </c>
      <c r="B1789" s="14" t="s">
        <v>6429</v>
      </c>
      <c r="C1789" s="14" t="s">
        <v>2833</v>
      </c>
      <c r="D1789" s="14">
        <v>7.66</v>
      </c>
      <c r="E1789" s="15" t="s">
        <v>6712</v>
      </c>
      <c r="F1789" s="24">
        <v>75</v>
      </c>
    </row>
    <row r="1790" spans="1:6" x14ac:dyDescent="0.3">
      <c r="A1790" s="14" t="s">
        <v>1288</v>
      </c>
      <c r="B1790" s="14" t="s">
        <v>5617</v>
      </c>
      <c r="C1790" s="14" t="s">
        <v>2833</v>
      </c>
      <c r="D1790" s="14">
        <v>14.64</v>
      </c>
      <c r="E1790" s="15">
        <v>3417835</v>
      </c>
      <c r="F1790" s="24">
        <v>75</v>
      </c>
    </row>
    <row r="1791" spans="1:6" x14ac:dyDescent="0.3">
      <c r="A1791" s="14" t="s">
        <v>1288</v>
      </c>
      <c r="B1791" s="14" t="s">
        <v>6430</v>
      </c>
      <c r="C1791" s="14" t="s">
        <v>2833</v>
      </c>
      <c r="D1791" s="14">
        <v>14.64</v>
      </c>
      <c r="E1791" s="15" t="s">
        <v>6713</v>
      </c>
      <c r="F1791" s="24">
        <v>75</v>
      </c>
    </row>
    <row r="1792" spans="1:6" x14ac:dyDescent="0.3">
      <c r="A1792" s="14" t="s">
        <v>1288</v>
      </c>
      <c r="B1792" s="14" t="s">
        <v>5618</v>
      </c>
      <c r="C1792" s="14" t="s">
        <v>2833</v>
      </c>
      <c r="D1792" s="14">
        <v>12.01</v>
      </c>
      <c r="E1792" s="15">
        <v>3417970</v>
      </c>
      <c r="F1792" s="24">
        <v>75</v>
      </c>
    </row>
    <row r="1793" spans="1:6" x14ac:dyDescent="0.3">
      <c r="A1793" s="14" t="s">
        <v>1288</v>
      </c>
      <c r="B1793" s="14" t="s">
        <v>6431</v>
      </c>
      <c r="C1793" s="14" t="s">
        <v>2833</v>
      </c>
      <c r="D1793" s="14">
        <v>12.01</v>
      </c>
      <c r="E1793" s="15" t="s">
        <v>6714</v>
      </c>
      <c r="F1793" s="24">
        <v>75</v>
      </c>
    </row>
    <row r="1794" spans="1:6" x14ac:dyDescent="0.3">
      <c r="A1794" s="14" t="s">
        <v>1288</v>
      </c>
      <c r="B1794" s="14" t="s">
        <v>5619</v>
      </c>
      <c r="C1794" s="14" t="s">
        <v>2833</v>
      </c>
      <c r="D1794" s="14">
        <v>17.47</v>
      </c>
      <c r="E1794" s="15">
        <v>3417944</v>
      </c>
      <c r="F1794" s="24">
        <v>100</v>
      </c>
    </row>
    <row r="1795" spans="1:6" x14ac:dyDescent="0.3">
      <c r="A1795" s="14" t="s">
        <v>1288</v>
      </c>
      <c r="B1795" s="14" t="s">
        <v>6432</v>
      </c>
      <c r="C1795" s="14" t="s">
        <v>2833</v>
      </c>
      <c r="D1795" s="14">
        <v>17.47</v>
      </c>
      <c r="E1795" s="15" t="s">
        <v>6715</v>
      </c>
      <c r="F1795" s="24">
        <v>100</v>
      </c>
    </row>
    <row r="1796" spans="1:6" x14ac:dyDescent="0.3">
      <c r="A1796" s="14" t="s">
        <v>1288</v>
      </c>
      <c r="B1796" s="14" t="s">
        <v>5620</v>
      </c>
      <c r="C1796" s="14" t="s">
        <v>2833</v>
      </c>
      <c r="D1796" s="14">
        <v>14.35</v>
      </c>
      <c r="E1796" s="15">
        <v>3417945</v>
      </c>
      <c r="F1796" s="24">
        <v>75</v>
      </c>
    </row>
    <row r="1797" spans="1:6" x14ac:dyDescent="0.3">
      <c r="A1797" s="14" t="s">
        <v>1288</v>
      </c>
      <c r="B1797" s="14" t="s">
        <v>6433</v>
      </c>
      <c r="C1797" s="14" t="s">
        <v>2833</v>
      </c>
      <c r="D1797" s="14">
        <v>14.35</v>
      </c>
      <c r="E1797" s="15" t="s">
        <v>6716</v>
      </c>
      <c r="F1797" s="24">
        <v>75</v>
      </c>
    </row>
    <row r="1798" spans="1:6" x14ac:dyDescent="0.3">
      <c r="A1798" s="14" t="s">
        <v>1288</v>
      </c>
      <c r="B1798" s="14" t="s">
        <v>5621</v>
      </c>
      <c r="C1798" s="14" t="s">
        <v>2833</v>
      </c>
      <c r="D1798" s="14">
        <v>21.53</v>
      </c>
      <c r="E1798" s="15">
        <v>3417946</v>
      </c>
      <c r="F1798" s="24">
        <v>100</v>
      </c>
    </row>
    <row r="1799" spans="1:6" x14ac:dyDescent="0.3">
      <c r="A1799" s="14" t="s">
        <v>1288</v>
      </c>
      <c r="B1799" s="14" t="s">
        <v>6434</v>
      </c>
      <c r="C1799" s="14" t="s">
        <v>2833</v>
      </c>
      <c r="D1799" s="14">
        <v>21.53</v>
      </c>
      <c r="E1799" s="15" t="s">
        <v>6717</v>
      </c>
      <c r="F1799" s="24">
        <v>100</v>
      </c>
    </row>
    <row r="1800" spans="1:6" x14ac:dyDescent="0.3">
      <c r="A1800" s="14" t="s">
        <v>1288</v>
      </c>
      <c r="B1800" s="14" t="s">
        <v>5622</v>
      </c>
      <c r="C1800" s="14" t="s">
        <v>2833</v>
      </c>
      <c r="D1800" s="14">
        <v>17.7</v>
      </c>
      <c r="E1800" s="15">
        <v>3417947</v>
      </c>
      <c r="F1800" s="24">
        <v>100</v>
      </c>
    </row>
    <row r="1801" spans="1:6" x14ac:dyDescent="0.3">
      <c r="A1801" s="14" t="s">
        <v>1288</v>
      </c>
      <c r="B1801" s="14" t="s">
        <v>6435</v>
      </c>
      <c r="C1801" s="14" t="s">
        <v>2833</v>
      </c>
      <c r="D1801" s="14">
        <v>17.7</v>
      </c>
      <c r="E1801" s="15" t="s">
        <v>6718</v>
      </c>
      <c r="F1801" s="24">
        <v>100</v>
      </c>
    </row>
    <row r="1802" spans="1:6" x14ac:dyDescent="0.3">
      <c r="A1802" s="14" t="s">
        <v>1288</v>
      </c>
      <c r="B1802" s="14" t="s">
        <v>3528</v>
      </c>
      <c r="C1802" s="14" t="s">
        <v>2833</v>
      </c>
      <c r="D1802" s="14">
        <v>25.88</v>
      </c>
      <c r="E1802" s="15">
        <v>3417948</v>
      </c>
      <c r="F1802" s="24">
        <v>100</v>
      </c>
    </row>
    <row r="1803" spans="1:6" x14ac:dyDescent="0.3">
      <c r="A1803" s="14" t="s">
        <v>1288</v>
      </c>
      <c r="B1803" s="14" t="s">
        <v>6436</v>
      </c>
      <c r="C1803" s="14" t="s">
        <v>2833</v>
      </c>
      <c r="D1803" s="14">
        <v>25.88</v>
      </c>
      <c r="E1803" s="15" t="s">
        <v>6719</v>
      </c>
      <c r="F1803" s="24">
        <v>100</v>
      </c>
    </row>
    <row r="1804" spans="1:6" x14ac:dyDescent="0.3">
      <c r="A1804" s="14" t="s">
        <v>1288</v>
      </c>
      <c r="B1804" s="14" t="s">
        <v>5623</v>
      </c>
      <c r="C1804" s="14" t="s">
        <v>2833</v>
      </c>
      <c r="D1804" s="14">
        <v>21.33</v>
      </c>
      <c r="E1804" s="15">
        <v>3417955</v>
      </c>
      <c r="F1804" s="24">
        <v>100</v>
      </c>
    </row>
    <row r="1805" spans="1:6" x14ac:dyDescent="0.3">
      <c r="A1805" s="14" t="s">
        <v>1288</v>
      </c>
      <c r="B1805" s="14" t="s">
        <v>6437</v>
      </c>
      <c r="C1805" s="14" t="s">
        <v>2833</v>
      </c>
      <c r="D1805" s="14">
        <v>21.33</v>
      </c>
      <c r="E1805" s="15" t="s">
        <v>6720</v>
      </c>
      <c r="F1805" s="24">
        <v>100</v>
      </c>
    </row>
    <row r="1806" spans="1:6" x14ac:dyDescent="0.3">
      <c r="A1806" s="14" t="s">
        <v>1288</v>
      </c>
      <c r="B1806" s="14" t="s">
        <v>5624</v>
      </c>
      <c r="C1806" s="14" t="s">
        <v>2833</v>
      </c>
      <c r="D1806" s="14">
        <v>29.77</v>
      </c>
      <c r="E1806" s="15">
        <v>3417956</v>
      </c>
      <c r="F1806" s="24">
        <v>100</v>
      </c>
    </row>
    <row r="1807" spans="1:6" x14ac:dyDescent="0.3">
      <c r="A1807" s="14" t="s">
        <v>1288</v>
      </c>
      <c r="B1807" s="14" t="s">
        <v>6438</v>
      </c>
      <c r="C1807" s="14" t="s">
        <v>2833</v>
      </c>
      <c r="D1807" s="14">
        <v>29.77</v>
      </c>
      <c r="E1807" s="15" t="s">
        <v>6721</v>
      </c>
      <c r="F1807" s="24">
        <v>100</v>
      </c>
    </row>
    <row r="1808" spans="1:6" x14ac:dyDescent="0.3">
      <c r="A1808" s="14" t="s">
        <v>1288</v>
      </c>
      <c r="B1808" s="14" t="s">
        <v>5625</v>
      </c>
      <c r="C1808" s="14" t="s">
        <v>2833</v>
      </c>
      <c r="D1808" s="14">
        <v>24.45</v>
      </c>
      <c r="E1808" s="15">
        <v>3417971</v>
      </c>
      <c r="F1808" s="24">
        <v>100</v>
      </c>
    </row>
    <row r="1809" spans="1:6" x14ac:dyDescent="0.3">
      <c r="A1809" s="14" t="s">
        <v>1288</v>
      </c>
      <c r="B1809" s="14" t="s">
        <v>6439</v>
      </c>
      <c r="C1809" s="14" t="s">
        <v>2833</v>
      </c>
      <c r="D1809" s="14">
        <v>24.45</v>
      </c>
      <c r="E1809" s="15" t="s">
        <v>6722</v>
      </c>
      <c r="F1809" s="24">
        <v>100</v>
      </c>
    </row>
    <row r="1810" spans="1:6" x14ac:dyDescent="0.3">
      <c r="A1810" s="14" t="s">
        <v>1288</v>
      </c>
      <c r="B1810" s="14" t="s">
        <v>5626</v>
      </c>
      <c r="C1810" s="14" t="s">
        <v>2833</v>
      </c>
      <c r="D1810" s="14">
        <v>12.63</v>
      </c>
      <c r="E1810" s="15">
        <v>2853290</v>
      </c>
      <c r="F1810" s="24">
        <v>75</v>
      </c>
    </row>
    <row r="1811" spans="1:6" x14ac:dyDescent="0.3">
      <c r="A1811" s="14" t="s">
        <v>1288</v>
      </c>
      <c r="B1811" s="14" t="s">
        <v>6440</v>
      </c>
      <c r="C1811" s="14" t="s">
        <v>2833</v>
      </c>
      <c r="D1811" s="14">
        <v>12.63</v>
      </c>
      <c r="E1811" s="15" t="s">
        <v>6723</v>
      </c>
      <c r="F1811" s="24">
        <v>75</v>
      </c>
    </row>
    <row r="1812" spans="1:6" x14ac:dyDescent="0.3">
      <c r="A1812" s="14" t="s">
        <v>1288</v>
      </c>
      <c r="B1812" s="14" t="s">
        <v>5627</v>
      </c>
      <c r="C1812" s="14" t="s">
        <v>2833</v>
      </c>
      <c r="D1812" s="14">
        <v>12.63</v>
      </c>
      <c r="E1812" s="15">
        <v>2853291</v>
      </c>
      <c r="F1812" s="24">
        <v>75</v>
      </c>
    </row>
    <row r="1813" spans="1:6" x14ac:dyDescent="0.3">
      <c r="A1813" s="14" t="s">
        <v>1288</v>
      </c>
      <c r="B1813" s="14" t="s">
        <v>6441</v>
      </c>
      <c r="C1813" s="14" t="s">
        <v>2833</v>
      </c>
      <c r="D1813" s="14">
        <v>12.63</v>
      </c>
      <c r="E1813" s="15" t="s">
        <v>6724</v>
      </c>
      <c r="F1813" s="24">
        <v>75</v>
      </c>
    </row>
    <row r="1814" spans="1:6" x14ac:dyDescent="0.3">
      <c r="A1814" s="14" t="s">
        <v>1288</v>
      </c>
      <c r="B1814" s="14" t="s">
        <v>5628</v>
      </c>
      <c r="C1814" s="14" t="s">
        <v>2833</v>
      </c>
      <c r="D1814" s="14">
        <v>18.52</v>
      </c>
      <c r="E1814" s="15">
        <v>2853551</v>
      </c>
      <c r="F1814" s="24">
        <v>100</v>
      </c>
    </row>
    <row r="1815" spans="1:6" x14ac:dyDescent="0.3">
      <c r="A1815" s="14" t="s">
        <v>1288</v>
      </c>
      <c r="B1815" s="14" t="s">
        <v>6442</v>
      </c>
      <c r="C1815" s="14" t="s">
        <v>2833</v>
      </c>
      <c r="D1815" s="14">
        <v>18.52</v>
      </c>
      <c r="E1815" s="15" t="s">
        <v>6725</v>
      </c>
      <c r="F1815" s="24">
        <v>100</v>
      </c>
    </row>
    <row r="1816" spans="1:6" x14ac:dyDescent="0.3">
      <c r="A1816" s="14" t="s">
        <v>1288</v>
      </c>
      <c r="B1816" s="14" t="s">
        <v>5629</v>
      </c>
      <c r="C1816" s="14" t="s">
        <v>2833</v>
      </c>
      <c r="D1816" s="14">
        <v>18.52</v>
      </c>
      <c r="E1816" s="15">
        <v>2853553</v>
      </c>
      <c r="F1816" s="24">
        <v>100</v>
      </c>
    </row>
    <row r="1817" spans="1:6" x14ac:dyDescent="0.3">
      <c r="A1817" s="14" t="s">
        <v>1288</v>
      </c>
      <c r="B1817" s="14" t="s">
        <v>6443</v>
      </c>
      <c r="C1817" s="14" t="s">
        <v>2833</v>
      </c>
      <c r="D1817" s="14">
        <v>18.52</v>
      </c>
      <c r="E1817" s="15" t="s">
        <v>6726</v>
      </c>
      <c r="F1817" s="24">
        <v>100</v>
      </c>
    </row>
    <row r="1818" spans="1:6" x14ac:dyDescent="0.3">
      <c r="A1818" s="14" t="s">
        <v>1288</v>
      </c>
      <c r="B1818" s="14" t="s">
        <v>5630</v>
      </c>
      <c r="C1818" s="14" t="s">
        <v>2833</v>
      </c>
      <c r="D1818" s="14">
        <v>22.14</v>
      </c>
      <c r="E1818" s="15">
        <v>2853554</v>
      </c>
      <c r="F1818" s="24">
        <v>100</v>
      </c>
    </row>
    <row r="1819" spans="1:6" x14ac:dyDescent="0.3">
      <c r="A1819" s="14" t="s">
        <v>1288</v>
      </c>
      <c r="B1819" s="14" t="s">
        <v>6444</v>
      </c>
      <c r="C1819" s="14" t="s">
        <v>2833</v>
      </c>
      <c r="D1819" s="14">
        <v>22.14</v>
      </c>
      <c r="E1819" s="15" t="s">
        <v>6727</v>
      </c>
      <c r="F1819" s="24">
        <v>100</v>
      </c>
    </row>
    <row r="1820" spans="1:6" x14ac:dyDescent="0.3">
      <c r="A1820" s="14" t="s">
        <v>1288</v>
      </c>
      <c r="B1820" s="14" t="s">
        <v>5631</v>
      </c>
      <c r="C1820" s="14" t="s">
        <v>2833</v>
      </c>
      <c r="D1820" s="14">
        <v>22.14</v>
      </c>
      <c r="E1820" s="15">
        <v>2853555</v>
      </c>
      <c r="F1820" s="24">
        <v>100</v>
      </c>
    </row>
    <row r="1821" spans="1:6" x14ac:dyDescent="0.3">
      <c r="A1821" s="14" t="s">
        <v>1288</v>
      </c>
      <c r="B1821" s="14" t="s">
        <v>6445</v>
      </c>
      <c r="C1821" s="14" t="s">
        <v>2833</v>
      </c>
      <c r="D1821" s="14">
        <v>22.14</v>
      </c>
      <c r="E1821" s="15" t="s">
        <v>6728</v>
      </c>
      <c r="F1821" s="24">
        <v>100</v>
      </c>
    </row>
    <row r="1822" spans="1:6" x14ac:dyDescent="0.3">
      <c r="A1822" s="14" t="s">
        <v>987</v>
      </c>
      <c r="B1822" s="14" t="s">
        <v>5632</v>
      </c>
      <c r="C1822" s="14" t="s">
        <v>2833</v>
      </c>
      <c r="D1822" s="14">
        <v>19.55</v>
      </c>
      <c r="E1822" s="15">
        <v>3361107</v>
      </c>
      <c r="F1822" s="24">
        <v>100</v>
      </c>
    </row>
    <row r="1823" spans="1:6" x14ac:dyDescent="0.3">
      <c r="A1823" s="14" t="s">
        <v>987</v>
      </c>
      <c r="B1823" s="14" t="s">
        <v>6446</v>
      </c>
      <c r="C1823" s="14" t="s">
        <v>2833</v>
      </c>
      <c r="D1823" s="14">
        <v>19.55</v>
      </c>
      <c r="E1823" s="15" t="s">
        <v>6729</v>
      </c>
      <c r="F1823" s="24">
        <v>100</v>
      </c>
    </row>
    <row r="1824" spans="1:6" x14ac:dyDescent="0.3">
      <c r="A1824" s="14" t="s">
        <v>987</v>
      </c>
      <c r="B1824" s="14" t="s">
        <v>6447</v>
      </c>
      <c r="C1824" s="14" t="s">
        <v>2833</v>
      </c>
      <c r="D1824" s="14">
        <v>19.55</v>
      </c>
      <c r="E1824" s="15" t="s">
        <v>6730</v>
      </c>
      <c r="F1824" s="24">
        <v>100</v>
      </c>
    </row>
    <row r="1825" spans="1:6" x14ac:dyDescent="0.3">
      <c r="A1825" s="14" t="s">
        <v>987</v>
      </c>
      <c r="B1825" s="14" t="s">
        <v>6448</v>
      </c>
      <c r="C1825" s="14" t="s">
        <v>2833</v>
      </c>
      <c r="D1825" s="14">
        <v>19.55</v>
      </c>
      <c r="E1825" s="15" t="s">
        <v>6731</v>
      </c>
      <c r="F1825" s="24">
        <v>100</v>
      </c>
    </row>
    <row r="1826" spans="1:6" x14ac:dyDescent="0.3">
      <c r="A1826" s="14" t="s">
        <v>987</v>
      </c>
      <c r="B1826" s="14" t="s">
        <v>6449</v>
      </c>
      <c r="C1826" s="14" t="s">
        <v>2833</v>
      </c>
      <c r="D1826" s="14">
        <v>19.55</v>
      </c>
      <c r="E1826" s="15" t="s">
        <v>6732</v>
      </c>
      <c r="F1826" s="24">
        <v>100</v>
      </c>
    </row>
    <row r="1827" spans="1:6" x14ac:dyDescent="0.3">
      <c r="A1827" s="14" t="s">
        <v>366</v>
      </c>
      <c r="B1827" s="14" t="s">
        <v>5633</v>
      </c>
      <c r="C1827" s="14" t="s">
        <v>2833</v>
      </c>
      <c r="D1827" s="14">
        <v>4.2699999999999996</v>
      </c>
      <c r="E1827" s="15">
        <v>3387994</v>
      </c>
      <c r="F1827" s="24">
        <v>75</v>
      </c>
    </row>
    <row r="1828" spans="1:6" x14ac:dyDescent="0.3">
      <c r="A1828" s="14" t="s">
        <v>366</v>
      </c>
      <c r="B1828" s="14" t="s">
        <v>5634</v>
      </c>
      <c r="C1828" s="14" t="s">
        <v>2833</v>
      </c>
      <c r="D1828" s="14">
        <v>9.52</v>
      </c>
      <c r="E1828" s="15">
        <v>3387995</v>
      </c>
      <c r="F1828" s="24">
        <v>75</v>
      </c>
    </row>
    <row r="1829" spans="1:6" x14ac:dyDescent="0.3">
      <c r="A1829" s="14" t="s">
        <v>366</v>
      </c>
      <c r="B1829" s="14" t="s">
        <v>6450</v>
      </c>
      <c r="C1829" s="14" t="s">
        <v>2833</v>
      </c>
      <c r="D1829" s="14">
        <v>9.52</v>
      </c>
      <c r="E1829" s="15" t="s">
        <v>6733</v>
      </c>
      <c r="F1829" s="24">
        <v>75</v>
      </c>
    </row>
    <row r="1830" spans="1:6" x14ac:dyDescent="0.3">
      <c r="A1830" s="14" t="s">
        <v>5635</v>
      </c>
      <c r="B1830" s="14" t="s">
        <v>5636</v>
      </c>
      <c r="C1830" s="14" t="s">
        <v>2799</v>
      </c>
      <c r="D1830" s="14">
        <v>20.64</v>
      </c>
      <c r="E1830" s="15">
        <v>3354744</v>
      </c>
      <c r="F1830" s="24">
        <v>100</v>
      </c>
    </row>
    <row r="1831" spans="1:6" x14ac:dyDescent="0.3">
      <c r="A1831" s="14" t="s">
        <v>5635</v>
      </c>
      <c r="B1831" s="14" t="s">
        <v>5637</v>
      </c>
      <c r="C1831" s="14" t="s">
        <v>2799</v>
      </c>
      <c r="D1831" s="14">
        <v>27.73</v>
      </c>
      <c r="E1831" s="15">
        <v>3354745</v>
      </c>
      <c r="F1831" s="24">
        <v>100</v>
      </c>
    </row>
    <row r="1832" spans="1:6" x14ac:dyDescent="0.3">
      <c r="A1832" s="14" t="s">
        <v>3547</v>
      </c>
      <c r="B1832" s="14" t="s">
        <v>3548</v>
      </c>
      <c r="C1832" s="14" t="s">
        <v>2799</v>
      </c>
      <c r="D1832" s="14">
        <v>23.1</v>
      </c>
      <c r="E1832" s="15">
        <v>2649826</v>
      </c>
      <c r="F1832" s="24">
        <v>100</v>
      </c>
    </row>
    <row r="1833" spans="1:6" x14ac:dyDescent="0.3">
      <c r="A1833" s="14" t="s">
        <v>3547</v>
      </c>
      <c r="B1833" s="14" t="s">
        <v>5638</v>
      </c>
      <c r="C1833" s="14" t="s">
        <v>2799</v>
      </c>
      <c r="D1833" s="14">
        <v>22.1</v>
      </c>
      <c r="E1833" s="15">
        <v>3425957</v>
      </c>
      <c r="F1833" s="24">
        <v>100</v>
      </c>
    </row>
    <row r="1834" spans="1:6" x14ac:dyDescent="0.3">
      <c r="A1834" s="14" t="s">
        <v>3547</v>
      </c>
      <c r="B1834" s="14" t="s">
        <v>5639</v>
      </c>
      <c r="C1834" s="14" t="s">
        <v>2799</v>
      </c>
      <c r="D1834" s="14">
        <v>32.200000000000003</v>
      </c>
      <c r="E1834" s="15">
        <v>3425958</v>
      </c>
      <c r="F1834" s="24">
        <v>125</v>
      </c>
    </row>
    <row r="1835" spans="1:6" x14ac:dyDescent="0.3">
      <c r="A1835" s="14" t="s">
        <v>3547</v>
      </c>
      <c r="B1835" s="14" t="s">
        <v>5640</v>
      </c>
      <c r="C1835" s="14" t="s">
        <v>2799</v>
      </c>
      <c r="D1835" s="14">
        <v>41.7</v>
      </c>
      <c r="E1835" s="15">
        <v>3417495</v>
      </c>
      <c r="F1835" s="24">
        <v>125</v>
      </c>
    </row>
    <row r="1836" spans="1:6" x14ac:dyDescent="0.3">
      <c r="A1836" s="14" t="s">
        <v>3547</v>
      </c>
      <c r="B1836" s="14" t="s">
        <v>5641</v>
      </c>
      <c r="C1836" s="14" t="s">
        <v>2799</v>
      </c>
      <c r="D1836" s="14">
        <v>59.9</v>
      </c>
      <c r="E1836" s="15">
        <v>3417496</v>
      </c>
      <c r="F1836" s="24">
        <v>225</v>
      </c>
    </row>
    <row r="1837" spans="1:6" x14ac:dyDescent="0.3">
      <c r="A1837" s="14" t="s">
        <v>3547</v>
      </c>
      <c r="B1837" s="14" t="s">
        <v>5642</v>
      </c>
      <c r="C1837" s="14" t="s">
        <v>2799</v>
      </c>
      <c r="D1837" s="14">
        <v>21.33</v>
      </c>
      <c r="E1837" s="15">
        <v>3425959</v>
      </c>
      <c r="F1837" s="24">
        <v>100</v>
      </c>
    </row>
    <row r="1838" spans="1:6" x14ac:dyDescent="0.3">
      <c r="A1838" s="14" t="s">
        <v>3547</v>
      </c>
      <c r="B1838" s="14" t="s">
        <v>5643</v>
      </c>
      <c r="C1838" s="14" t="s">
        <v>2799</v>
      </c>
      <c r="D1838" s="14">
        <v>4.2</v>
      </c>
      <c r="E1838" s="15">
        <v>3417494</v>
      </c>
      <c r="F1838" s="24">
        <v>100</v>
      </c>
    </row>
    <row r="1839" spans="1:6" x14ac:dyDescent="0.3">
      <c r="A1839" s="14" t="s">
        <v>3547</v>
      </c>
      <c r="B1839" s="14" t="s">
        <v>5644</v>
      </c>
      <c r="C1839" s="14" t="s">
        <v>2799</v>
      </c>
      <c r="D1839" s="14">
        <v>5.48</v>
      </c>
      <c r="E1839" s="15">
        <v>3417497</v>
      </c>
      <c r="F1839" s="24">
        <v>100</v>
      </c>
    </row>
    <row r="1840" spans="1:6" x14ac:dyDescent="0.3">
      <c r="A1840" s="14" t="s">
        <v>3547</v>
      </c>
      <c r="B1840" s="14" t="s">
        <v>5645</v>
      </c>
      <c r="C1840" s="14" t="s">
        <v>2799</v>
      </c>
      <c r="D1840" s="14">
        <v>19.100000000000001</v>
      </c>
      <c r="E1840" s="15">
        <v>3425956</v>
      </c>
      <c r="F1840" s="24">
        <v>100</v>
      </c>
    </row>
    <row r="1841" spans="1:6" x14ac:dyDescent="0.3">
      <c r="A1841" s="14" t="s">
        <v>1731</v>
      </c>
      <c r="B1841" s="14" t="s">
        <v>3030</v>
      </c>
      <c r="C1841" s="14" t="s">
        <v>2833</v>
      </c>
      <c r="D1841" s="14">
        <v>18.89</v>
      </c>
      <c r="E1841" s="15">
        <v>2406645</v>
      </c>
      <c r="F1841" s="24">
        <v>100</v>
      </c>
    </row>
    <row r="1842" spans="1:6" x14ac:dyDescent="0.3">
      <c r="A1842" s="14" t="s">
        <v>1731</v>
      </c>
      <c r="B1842" s="14" t="s">
        <v>3031</v>
      </c>
      <c r="C1842" s="14" t="s">
        <v>2833</v>
      </c>
      <c r="D1842" s="14">
        <v>19.04</v>
      </c>
      <c r="E1842" s="15">
        <v>2406715</v>
      </c>
      <c r="F1842" s="24">
        <v>100</v>
      </c>
    </row>
    <row r="1843" spans="1:6" x14ac:dyDescent="0.3">
      <c r="A1843" s="14" t="s">
        <v>1731</v>
      </c>
      <c r="B1843" s="14" t="s">
        <v>3032</v>
      </c>
      <c r="C1843" s="14" t="s">
        <v>2833</v>
      </c>
      <c r="D1843" s="14">
        <v>42.7</v>
      </c>
      <c r="E1843" s="15">
        <v>2407360</v>
      </c>
      <c r="F1843" s="24">
        <v>200</v>
      </c>
    </row>
    <row r="1844" spans="1:6" x14ac:dyDescent="0.3">
      <c r="A1844" s="14" t="s">
        <v>1731</v>
      </c>
      <c r="B1844" s="14" t="s">
        <v>3033</v>
      </c>
      <c r="C1844" s="14" t="s">
        <v>2833</v>
      </c>
      <c r="D1844" s="14">
        <v>42.85</v>
      </c>
      <c r="E1844" s="15">
        <v>2406717</v>
      </c>
      <c r="F1844" s="24">
        <v>200</v>
      </c>
    </row>
    <row r="1845" spans="1:6" x14ac:dyDescent="0.3">
      <c r="A1845" s="14" t="s">
        <v>1731</v>
      </c>
      <c r="B1845" s="14" t="s">
        <v>3034</v>
      </c>
      <c r="C1845" s="14" t="s">
        <v>2833</v>
      </c>
      <c r="D1845" s="14">
        <v>66.52</v>
      </c>
      <c r="E1845" s="15">
        <v>2406711</v>
      </c>
      <c r="F1845" s="24">
        <v>250</v>
      </c>
    </row>
    <row r="1846" spans="1:6" x14ac:dyDescent="0.3">
      <c r="A1846" s="14" t="s">
        <v>3716</v>
      </c>
      <c r="B1846" s="14" t="s">
        <v>3717</v>
      </c>
      <c r="C1846" s="14" t="s">
        <v>2833</v>
      </c>
      <c r="D1846" s="14">
        <v>12.71</v>
      </c>
      <c r="E1846" s="15">
        <v>2408277</v>
      </c>
      <c r="F1846" s="24">
        <v>75</v>
      </c>
    </row>
    <row r="1847" spans="1:6" x14ac:dyDescent="0.3">
      <c r="A1847" s="14" t="s">
        <v>3716</v>
      </c>
      <c r="B1847" s="14" t="s">
        <v>7322</v>
      </c>
      <c r="C1847" s="14" t="s">
        <v>2833</v>
      </c>
      <c r="D1847" s="14">
        <v>18.27</v>
      </c>
      <c r="E1847" s="15">
        <v>3815176</v>
      </c>
      <c r="F1847" s="24">
        <v>100</v>
      </c>
    </row>
    <row r="1848" spans="1:6" x14ac:dyDescent="0.3">
      <c r="A1848" s="14" t="s">
        <v>3716</v>
      </c>
      <c r="B1848" s="14" t="s">
        <v>3718</v>
      </c>
      <c r="C1848" s="14" t="s">
        <v>2833</v>
      </c>
      <c r="D1848" s="14">
        <v>10.84</v>
      </c>
      <c r="E1848" s="15">
        <v>2408278</v>
      </c>
      <c r="F1848" s="24">
        <v>75</v>
      </c>
    </row>
    <row r="1849" spans="1:6" x14ac:dyDescent="0.3">
      <c r="A1849" s="14" t="s">
        <v>3716</v>
      </c>
      <c r="B1849" s="14" t="s">
        <v>5646</v>
      </c>
      <c r="C1849" s="14" t="s">
        <v>2833</v>
      </c>
      <c r="D1849" s="14">
        <v>45.76</v>
      </c>
      <c r="E1849" s="15">
        <v>3387740</v>
      </c>
      <c r="F1849" s="24">
        <v>200</v>
      </c>
    </row>
    <row r="1850" spans="1:6" x14ac:dyDescent="0.3">
      <c r="A1850" s="14" t="s">
        <v>3716</v>
      </c>
      <c r="B1850" s="14" t="s">
        <v>3719</v>
      </c>
      <c r="C1850" s="14" t="s">
        <v>2833</v>
      </c>
      <c r="D1850" s="14">
        <v>41.33</v>
      </c>
      <c r="E1850" s="15">
        <v>2408274</v>
      </c>
      <c r="F1850" s="24">
        <v>200</v>
      </c>
    </row>
    <row r="1851" spans="1:6" x14ac:dyDescent="0.3">
      <c r="A1851" s="14" t="s">
        <v>3716</v>
      </c>
      <c r="B1851" s="14" t="s">
        <v>3720</v>
      </c>
      <c r="C1851" s="14" t="s">
        <v>2833</v>
      </c>
      <c r="D1851" s="14">
        <v>10.06</v>
      </c>
      <c r="E1851" s="15" t="s">
        <v>3721</v>
      </c>
      <c r="F1851" s="24">
        <v>75</v>
      </c>
    </row>
    <row r="1852" spans="1:6" x14ac:dyDescent="0.3">
      <c r="A1852" s="14" t="s">
        <v>3716</v>
      </c>
      <c r="B1852" s="14" t="s">
        <v>3726</v>
      </c>
      <c r="C1852" s="14" t="s">
        <v>2833</v>
      </c>
      <c r="D1852" s="14">
        <v>6.12</v>
      </c>
      <c r="E1852" s="15">
        <v>2408272</v>
      </c>
      <c r="F1852" s="24">
        <v>75</v>
      </c>
    </row>
    <row r="1853" spans="1:6" x14ac:dyDescent="0.3">
      <c r="A1853" s="14" t="s">
        <v>3716</v>
      </c>
      <c r="B1853" s="14" t="s">
        <v>3727</v>
      </c>
      <c r="C1853" s="14" t="s">
        <v>2833</v>
      </c>
      <c r="D1853" s="14">
        <v>6.12</v>
      </c>
      <c r="E1853" s="15" t="s">
        <v>3728</v>
      </c>
      <c r="F1853" s="24">
        <v>75</v>
      </c>
    </row>
    <row r="1854" spans="1:6" x14ac:dyDescent="0.3">
      <c r="A1854" s="14" t="s">
        <v>3716</v>
      </c>
      <c r="B1854" s="14" t="s">
        <v>3729</v>
      </c>
      <c r="C1854" s="14" t="s">
        <v>2833</v>
      </c>
      <c r="D1854" s="14">
        <v>11.73</v>
      </c>
      <c r="E1854" s="15">
        <v>2408275</v>
      </c>
      <c r="F1854" s="24">
        <v>75</v>
      </c>
    </row>
    <row r="1855" spans="1:6" x14ac:dyDescent="0.3">
      <c r="A1855" s="14" t="s">
        <v>3716</v>
      </c>
      <c r="B1855" s="14" t="s">
        <v>7323</v>
      </c>
      <c r="C1855" s="14" t="s">
        <v>2833</v>
      </c>
      <c r="D1855" s="14">
        <v>11.97</v>
      </c>
      <c r="E1855" s="15">
        <v>3721895</v>
      </c>
      <c r="F1855" s="24">
        <v>75</v>
      </c>
    </row>
    <row r="1856" spans="1:6" x14ac:dyDescent="0.3">
      <c r="A1856" s="14" t="s">
        <v>3716</v>
      </c>
      <c r="B1856" s="14" t="s">
        <v>7324</v>
      </c>
      <c r="C1856" s="14" t="s">
        <v>2833</v>
      </c>
      <c r="D1856" s="14">
        <v>8.3699999999999992</v>
      </c>
      <c r="E1856" s="15">
        <v>3721894</v>
      </c>
      <c r="F1856" s="24">
        <v>75</v>
      </c>
    </row>
    <row r="1857" spans="1:6" x14ac:dyDescent="0.3">
      <c r="A1857" s="14" t="s">
        <v>3716</v>
      </c>
      <c r="B1857" s="14" t="s">
        <v>7325</v>
      </c>
      <c r="C1857" s="14" t="s">
        <v>2833</v>
      </c>
      <c r="D1857" s="14">
        <v>20.57</v>
      </c>
      <c r="E1857" s="15">
        <v>3815175</v>
      </c>
      <c r="F1857" s="24">
        <v>100</v>
      </c>
    </row>
    <row r="1858" spans="1:6" x14ac:dyDescent="0.3">
      <c r="A1858" s="14" t="s">
        <v>3716</v>
      </c>
      <c r="B1858" s="14" t="s">
        <v>5647</v>
      </c>
      <c r="C1858" s="14" t="s">
        <v>2799</v>
      </c>
      <c r="D1858" s="14">
        <v>16.309999999999999</v>
      </c>
      <c r="E1858" s="15">
        <v>3462888</v>
      </c>
      <c r="F1858" s="24">
        <v>100</v>
      </c>
    </row>
    <row r="1859" spans="1:6" x14ac:dyDescent="0.3">
      <c r="A1859" s="14" t="s">
        <v>2352</v>
      </c>
      <c r="B1859" s="14" t="s">
        <v>3747</v>
      </c>
      <c r="C1859" s="14" t="s">
        <v>2833</v>
      </c>
      <c r="D1859" s="14">
        <v>17.8</v>
      </c>
      <c r="E1859" s="15">
        <v>2406969</v>
      </c>
      <c r="F1859" s="24">
        <v>100</v>
      </c>
    </row>
    <row r="1860" spans="1:6" x14ac:dyDescent="0.3">
      <c r="A1860" s="14" t="s">
        <v>2352</v>
      </c>
      <c r="B1860" s="14" t="s">
        <v>3748</v>
      </c>
      <c r="C1860" s="14" t="s">
        <v>2833</v>
      </c>
      <c r="D1860" s="14">
        <v>38.61</v>
      </c>
      <c r="E1860" s="15">
        <v>2404306</v>
      </c>
      <c r="F1860" s="24">
        <v>200</v>
      </c>
    </row>
    <row r="1861" spans="1:6" x14ac:dyDescent="0.3">
      <c r="A1861" s="14" t="s">
        <v>2352</v>
      </c>
      <c r="B1861" s="14" t="s">
        <v>3749</v>
      </c>
      <c r="C1861" s="14" t="s">
        <v>2799</v>
      </c>
      <c r="D1861" s="14">
        <v>41.41</v>
      </c>
      <c r="E1861" s="15">
        <v>2404310</v>
      </c>
      <c r="F1861" s="24">
        <v>125</v>
      </c>
    </row>
    <row r="1862" spans="1:6" x14ac:dyDescent="0.3">
      <c r="A1862" s="14" t="s">
        <v>2352</v>
      </c>
      <c r="B1862" s="14" t="s">
        <v>3750</v>
      </c>
      <c r="C1862" s="14" t="s">
        <v>2799</v>
      </c>
      <c r="D1862" s="14">
        <v>45.15</v>
      </c>
      <c r="E1862" s="15">
        <v>2404312</v>
      </c>
      <c r="F1862" s="24">
        <v>125</v>
      </c>
    </row>
    <row r="1863" spans="1:6" x14ac:dyDescent="0.3">
      <c r="A1863" s="14" t="s">
        <v>2352</v>
      </c>
      <c r="B1863" s="14" t="s">
        <v>3751</v>
      </c>
      <c r="C1863" s="14" t="s">
        <v>2799</v>
      </c>
      <c r="D1863" s="14">
        <v>56.04</v>
      </c>
      <c r="E1863" s="15">
        <v>2407440</v>
      </c>
      <c r="F1863" s="24">
        <v>225</v>
      </c>
    </row>
    <row r="1864" spans="1:6" x14ac:dyDescent="0.3">
      <c r="A1864" s="14" t="s">
        <v>2352</v>
      </c>
      <c r="B1864" s="14" t="s">
        <v>3752</v>
      </c>
      <c r="C1864" s="14" t="s">
        <v>2833</v>
      </c>
      <c r="D1864" s="14">
        <v>3.93</v>
      </c>
      <c r="E1864" s="15">
        <v>2407425</v>
      </c>
      <c r="F1864" s="24">
        <v>75</v>
      </c>
    </row>
    <row r="1865" spans="1:6" x14ac:dyDescent="0.3">
      <c r="A1865" s="14" t="s">
        <v>2352</v>
      </c>
      <c r="B1865" s="14" t="s">
        <v>3753</v>
      </c>
      <c r="C1865" s="14" t="s">
        <v>2799</v>
      </c>
      <c r="D1865" s="14">
        <v>3.93</v>
      </c>
      <c r="E1865" s="15">
        <v>2407426</v>
      </c>
      <c r="F1865" s="24">
        <v>100</v>
      </c>
    </row>
    <row r="1866" spans="1:6" x14ac:dyDescent="0.3">
      <c r="A1866" s="14" t="s">
        <v>2352</v>
      </c>
      <c r="B1866" s="14" t="s">
        <v>3754</v>
      </c>
      <c r="C1866" s="14" t="s">
        <v>2833</v>
      </c>
      <c r="D1866" s="14">
        <v>6.33</v>
      </c>
      <c r="E1866" s="15">
        <v>2407430</v>
      </c>
      <c r="F1866" s="24">
        <v>75</v>
      </c>
    </row>
    <row r="1867" spans="1:6" x14ac:dyDescent="0.3">
      <c r="A1867" s="14" t="s">
        <v>2352</v>
      </c>
      <c r="B1867" s="14" t="s">
        <v>3755</v>
      </c>
      <c r="C1867" s="14" t="s">
        <v>2833</v>
      </c>
      <c r="D1867" s="14">
        <v>12.09</v>
      </c>
      <c r="E1867" s="15">
        <v>2407438</v>
      </c>
      <c r="F1867" s="24">
        <v>75</v>
      </c>
    </row>
    <row r="1868" spans="1:6" x14ac:dyDescent="0.3">
      <c r="A1868" s="14" t="s">
        <v>2352</v>
      </c>
      <c r="B1868" s="14" t="s">
        <v>3756</v>
      </c>
      <c r="C1868" s="14" t="s">
        <v>2799</v>
      </c>
      <c r="D1868" s="14">
        <v>8.74</v>
      </c>
      <c r="E1868" s="15">
        <v>2407435</v>
      </c>
      <c r="F1868" s="24">
        <v>100</v>
      </c>
    </row>
    <row r="1869" spans="1:6" x14ac:dyDescent="0.3">
      <c r="A1869" s="14" t="s">
        <v>2352</v>
      </c>
      <c r="B1869" s="14" t="s">
        <v>3757</v>
      </c>
      <c r="C1869" s="14" t="s">
        <v>2799</v>
      </c>
      <c r="D1869" s="14">
        <v>10.67</v>
      </c>
      <c r="E1869" s="15">
        <v>2407437</v>
      </c>
      <c r="F1869" s="24">
        <v>100</v>
      </c>
    </row>
    <row r="1870" spans="1:6" x14ac:dyDescent="0.3">
      <c r="A1870" s="14" t="s">
        <v>2352</v>
      </c>
      <c r="B1870" s="14" t="s">
        <v>3758</v>
      </c>
      <c r="C1870" s="14" t="s">
        <v>2799</v>
      </c>
      <c r="D1870" s="14">
        <v>21.34</v>
      </c>
      <c r="E1870" s="15">
        <v>2407436</v>
      </c>
      <c r="F1870" s="24">
        <v>100</v>
      </c>
    </row>
    <row r="1871" spans="1:6" x14ac:dyDescent="0.3">
      <c r="A1871" s="14" t="s">
        <v>2352</v>
      </c>
      <c r="B1871" s="14" t="s">
        <v>3759</v>
      </c>
      <c r="C1871" s="14" t="s">
        <v>2799</v>
      </c>
      <c r="D1871" s="14">
        <v>38.26</v>
      </c>
      <c r="E1871" s="15">
        <v>2404318</v>
      </c>
      <c r="F1871" s="24">
        <v>125</v>
      </c>
    </row>
    <row r="1872" spans="1:6" x14ac:dyDescent="0.3">
      <c r="A1872" s="14" t="s">
        <v>2352</v>
      </c>
      <c r="B1872" s="14" t="s">
        <v>3760</v>
      </c>
      <c r="C1872" s="14" t="s">
        <v>2799</v>
      </c>
      <c r="D1872" s="14">
        <v>7.23</v>
      </c>
      <c r="E1872" s="15">
        <v>2407441</v>
      </c>
      <c r="F1872" s="24">
        <v>100</v>
      </c>
    </row>
    <row r="1873" spans="1:6" x14ac:dyDescent="0.3">
      <c r="A1873" s="14" t="s">
        <v>2352</v>
      </c>
      <c r="B1873" s="14" t="s">
        <v>3761</v>
      </c>
      <c r="C1873" s="14" t="s">
        <v>2799</v>
      </c>
      <c r="D1873" s="14">
        <v>34.46</v>
      </c>
      <c r="E1873" s="15">
        <v>2404311</v>
      </c>
      <c r="F1873" s="24">
        <v>125</v>
      </c>
    </row>
    <row r="1874" spans="1:6" x14ac:dyDescent="0.3">
      <c r="A1874" s="14" t="s">
        <v>2396</v>
      </c>
      <c r="B1874" s="14" t="s">
        <v>5648</v>
      </c>
      <c r="C1874" s="14" t="s">
        <v>2799</v>
      </c>
      <c r="D1874" s="14">
        <v>16.09</v>
      </c>
      <c r="E1874" s="15">
        <v>3462905</v>
      </c>
      <c r="F1874" s="24">
        <v>100</v>
      </c>
    </row>
    <row r="1875" spans="1:6" x14ac:dyDescent="0.3">
      <c r="A1875" s="14" t="s">
        <v>2396</v>
      </c>
      <c r="B1875" s="14" t="s">
        <v>6451</v>
      </c>
      <c r="C1875" s="14" t="s">
        <v>2799</v>
      </c>
      <c r="D1875" s="14">
        <v>16.09</v>
      </c>
      <c r="E1875" s="15" t="s">
        <v>6734</v>
      </c>
      <c r="F1875" s="24">
        <v>100</v>
      </c>
    </row>
    <row r="1876" spans="1:6" x14ac:dyDescent="0.3">
      <c r="A1876" s="14" t="s">
        <v>3924</v>
      </c>
      <c r="B1876" s="14" t="s">
        <v>4439</v>
      </c>
      <c r="C1876" s="14" t="s">
        <v>2799</v>
      </c>
      <c r="D1876" s="14">
        <v>22.6</v>
      </c>
      <c r="E1876" s="15">
        <v>2402221</v>
      </c>
      <c r="F1876" s="24">
        <v>100</v>
      </c>
    </row>
    <row r="1877" spans="1:6" x14ac:dyDescent="0.3">
      <c r="A1877" s="14" t="s">
        <v>3924</v>
      </c>
      <c r="B1877" s="14" t="s">
        <v>4440</v>
      </c>
      <c r="C1877" s="14" t="s">
        <v>2799</v>
      </c>
      <c r="D1877" s="14">
        <v>22.6</v>
      </c>
      <c r="E1877" s="15">
        <v>2485649</v>
      </c>
      <c r="F1877" s="24">
        <v>100</v>
      </c>
    </row>
    <row r="1878" spans="1:6" x14ac:dyDescent="0.3">
      <c r="A1878" s="14" t="s">
        <v>3924</v>
      </c>
      <c r="B1878" s="14" t="s">
        <v>4441</v>
      </c>
      <c r="C1878" s="14" t="s">
        <v>2833</v>
      </c>
      <c r="D1878" s="14">
        <v>23.6</v>
      </c>
      <c r="E1878" s="15">
        <v>2508428</v>
      </c>
      <c r="F1878" s="24">
        <v>100</v>
      </c>
    </row>
    <row r="1879" spans="1:6" x14ac:dyDescent="0.3">
      <c r="A1879" s="14" t="s">
        <v>3924</v>
      </c>
      <c r="B1879" s="14" t="s">
        <v>4442</v>
      </c>
      <c r="C1879" s="14" t="s">
        <v>2799</v>
      </c>
      <c r="D1879" s="14">
        <v>2.0499999999999998</v>
      </c>
      <c r="E1879" s="15">
        <v>2406862</v>
      </c>
      <c r="F1879" s="24">
        <v>100</v>
      </c>
    </row>
    <row r="1880" spans="1:6" x14ac:dyDescent="0.3">
      <c r="A1880" s="14" t="s">
        <v>3924</v>
      </c>
      <c r="B1880" s="14" t="s">
        <v>4443</v>
      </c>
      <c r="C1880" s="14" t="s">
        <v>2799</v>
      </c>
      <c r="D1880" s="14">
        <v>2.0499999999999998</v>
      </c>
      <c r="E1880" s="15" t="s">
        <v>4444</v>
      </c>
      <c r="F1880" s="24">
        <v>100</v>
      </c>
    </row>
    <row r="1881" spans="1:6" x14ac:dyDescent="0.3">
      <c r="A1881" s="14" t="s">
        <v>3924</v>
      </c>
      <c r="B1881" s="14" t="s">
        <v>4445</v>
      </c>
      <c r="C1881" s="14" t="s">
        <v>2799</v>
      </c>
      <c r="D1881" s="14">
        <v>2.0499999999999998</v>
      </c>
      <c r="E1881" s="15" t="s">
        <v>4446</v>
      </c>
      <c r="F1881" s="24">
        <v>100</v>
      </c>
    </row>
    <row r="1882" spans="1:6" x14ac:dyDescent="0.3">
      <c r="A1882" s="14" t="s">
        <v>3924</v>
      </c>
      <c r="B1882" s="14" t="s">
        <v>4447</v>
      </c>
      <c r="C1882" s="14" t="s">
        <v>2799</v>
      </c>
      <c r="D1882" s="14">
        <v>2.0499999999999998</v>
      </c>
      <c r="E1882" s="15" t="s">
        <v>4448</v>
      </c>
      <c r="F1882" s="24">
        <v>100</v>
      </c>
    </row>
    <row r="1883" spans="1:6" x14ac:dyDescent="0.3">
      <c r="A1883" s="14" t="s">
        <v>3924</v>
      </c>
      <c r="B1883" s="14" t="s">
        <v>4449</v>
      </c>
      <c r="C1883" s="14" t="s">
        <v>2799</v>
      </c>
      <c r="D1883" s="14">
        <v>2.0499999999999998</v>
      </c>
      <c r="E1883" s="15" t="s">
        <v>4450</v>
      </c>
      <c r="F1883" s="24">
        <v>100</v>
      </c>
    </row>
    <row r="1884" spans="1:6" x14ac:dyDescent="0.3">
      <c r="A1884" s="14" t="s">
        <v>3924</v>
      </c>
      <c r="B1884" s="14" t="s">
        <v>4451</v>
      </c>
      <c r="C1884" s="14" t="s">
        <v>2799</v>
      </c>
      <c r="D1884" s="14">
        <v>2.0499999999999998</v>
      </c>
      <c r="E1884" s="15" t="s">
        <v>4452</v>
      </c>
      <c r="F1884" s="24">
        <v>100</v>
      </c>
    </row>
    <row r="1885" spans="1:6" x14ac:dyDescent="0.3">
      <c r="A1885" s="14" t="s">
        <v>3924</v>
      </c>
      <c r="B1885" s="14" t="s">
        <v>4453</v>
      </c>
      <c r="C1885" s="14" t="s">
        <v>2799</v>
      </c>
      <c r="D1885" s="14">
        <v>34.46</v>
      </c>
      <c r="E1885" s="15">
        <v>2404313</v>
      </c>
      <c r="F1885" s="24">
        <v>125</v>
      </c>
    </row>
    <row r="1886" spans="1:6" x14ac:dyDescent="0.3">
      <c r="A1886" s="14" t="s">
        <v>3924</v>
      </c>
      <c r="B1886" s="14" t="s">
        <v>4454</v>
      </c>
      <c r="C1886" s="14" t="s">
        <v>2799</v>
      </c>
      <c r="D1886" s="14">
        <v>33.799999999999997</v>
      </c>
      <c r="E1886" s="15">
        <v>2507685</v>
      </c>
      <c r="F1886" s="24">
        <v>125</v>
      </c>
    </row>
    <row r="1887" spans="1:6" x14ac:dyDescent="0.3">
      <c r="A1887" s="14" t="s">
        <v>3924</v>
      </c>
      <c r="B1887" s="14" t="s">
        <v>4455</v>
      </c>
      <c r="C1887" s="14" t="s">
        <v>2799</v>
      </c>
      <c r="D1887" s="14">
        <v>3.3</v>
      </c>
      <c r="E1887" s="15">
        <v>2401973</v>
      </c>
      <c r="F1887" s="24">
        <v>100</v>
      </c>
    </row>
    <row r="1888" spans="1:6" x14ac:dyDescent="0.3">
      <c r="A1888" s="14" t="s">
        <v>3924</v>
      </c>
      <c r="B1888" s="14" t="s">
        <v>4456</v>
      </c>
      <c r="C1888" s="14" t="s">
        <v>2799</v>
      </c>
      <c r="D1888" s="14">
        <v>4.7</v>
      </c>
      <c r="E1888" s="15">
        <v>2406478</v>
      </c>
      <c r="F1888" s="24">
        <v>100</v>
      </c>
    </row>
    <row r="1889" spans="1:6" x14ac:dyDescent="0.3">
      <c r="A1889" s="14" t="s">
        <v>3924</v>
      </c>
      <c r="B1889" s="14" t="s">
        <v>4457</v>
      </c>
      <c r="C1889" s="14" t="s">
        <v>2799</v>
      </c>
      <c r="D1889" s="14">
        <v>4.7</v>
      </c>
      <c r="E1889" s="15" t="s">
        <v>4458</v>
      </c>
      <c r="F1889" s="24">
        <v>100</v>
      </c>
    </row>
    <row r="1890" spans="1:6" x14ac:dyDescent="0.3">
      <c r="A1890" s="14" t="s">
        <v>3924</v>
      </c>
      <c r="B1890" s="14" t="s">
        <v>4459</v>
      </c>
      <c r="C1890" s="14" t="s">
        <v>2799</v>
      </c>
      <c r="D1890" s="14">
        <v>4.7</v>
      </c>
      <c r="E1890" s="15" t="s">
        <v>4460</v>
      </c>
      <c r="F1890" s="24">
        <v>100</v>
      </c>
    </row>
    <row r="1891" spans="1:6" x14ac:dyDescent="0.3">
      <c r="A1891" s="14" t="s">
        <v>3924</v>
      </c>
      <c r="B1891" s="14" t="s">
        <v>4461</v>
      </c>
      <c r="C1891" s="14" t="s">
        <v>2799</v>
      </c>
      <c r="D1891" s="14">
        <v>4.7</v>
      </c>
      <c r="E1891" s="15" t="s">
        <v>4462</v>
      </c>
      <c r="F1891" s="24">
        <v>100</v>
      </c>
    </row>
    <row r="1892" spans="1:6" x14ac:dyDescent="0.3">
      <c r="A1892" s="14" t="s">
        <v>3924</v>
      </c>
      <c r="B1892" s="14" t="s">
        <v>4463</v>
      </c>
      <c r="C1892" s="14" t="s">
        <v>2799</v>
      </c>
      <c r="D1892" s="14">
        <v>4.7</v>
      </c>
      <c r="E1892" s="15" t="s">
        <v>4464</v>
      </c>
      <c r="F1892" s="24">
        <v>100</v>
      </c>
    </row>
    <row r="1893" spans="1:6" x14ac:dyDescent="0.3">
      <c r="A1893" s="14" t="s">
        <v>3924</v>
      </c>
      <c r="B1893" s="14" t="s">
        <v>4465</v>
      </c>
      <c r="C1893" s="14" t="s">
        <v>2799</v>
      </c>
      <c r="D1893" s="14">
        <v>4.7</v>
      </c>
      <c r="E1893" s="15" t="s">
        <v>4466</v>
      </c>
      <c r="F1893" s="24">
        <v>100</v>
      </c>
    </row>
    <row r="1894" spans="1:6" x14ac:dyDescent="0.3">
      <c r="A1894" s="14" t="s">
        <v>3924</v>
      </c>
      <c r="B1894" s="14" t="s">
        <v>4467</v>
      </c>
      <c r="C1894" s="14" t="s">
        <v>2799</v>
      </c>
      <c r="D1894" s="14">
        <v>4.7</v>
      </c>
      <c r="E1894" s="15" t="s">
        <v>4468</v>
      </c>
      <c r="F1894" s="24">
        <v>100</v>
      </c>
    </row>
    <row r="1895" spans="1:6" x14ac:dyDescent="0.3">
      <c r="A1895" s="14" t="s">
        <v>3924</v>
      </c>
      <c r="B1895" s="14" t="s">
        <v>4469</v>
      </c>
      <c r="C1895" s="14" t="s">
        <v>2799</v>
      </c>
      <c r="D1895" s="14">
        <v>4.7</v>
      </c>
      <c r="E1895" s="15" t="s">
        <v>4470</v>
      </c>
      <c r="F1895" s="24">
        <v>100</v>
      </c>
    </row>
    <row r="1896" spans="1:6" x14ac:dyDescent="0.3">
      <c r="A1896" s="14" t="s">
        <v>3924</v>
      </c>
      <c r="B1896" s="14" t="s">
        <v>4471</v>
      </c>
      <c r="C1896" s="14" t="s">
        <v>2799</v>
      </c>
      <c r="D1896" s="14">
        <v>4.7</v>
      </c>
      <c r="E1896" s="15" t="s">
        <v>4472</v>
      </c>
      <c r="F1896" s="24">
        <v>100</v>
      </c>
    </row>
    <row r="1897" spans="1:6" x14ac:dyDescent="0.3">
      <c r="A1897" s="14" t="s">
        <v>3924</v>
      </c>
      <c r="B1897" s="14" t="s">
        <v>4473</v>
      </c>
      <c r="C1897" s="14" t="s">
        <v>2799</v>
      </c>
      <c r="D1897" s="14">
        <v>4.7</v>
      </c>
      <c r="E1897" s="15" t="s">
        <v>4474</v>
      </c>
      <c r="F1897" s="24">
        <v>100</v>
      </c>
    </row>
    <row r="1898" spans="1:6" x14ac:dyDescent="0.3">
      <c r="A1898" s="14" t="s">
        <v>3924</v>
      </c>
      <c r="B1898" s="14" t="s">
        <v>4475</v>
      </c>
      <c r="C1898" s="14" t="s">
        <v>2799</v>
      </c>
      <c r="D1898" s="14">
        <v>4.7</v>
      </c>
      <c r="E1898" s="15" t="s">
        <v>4476</v>
      </c>
      <c r="F1898" s="24">
        <v>100</v>
      </c>
    </row>
    <row r="1899" spans="1:6" x14ac:dyDescent="0.3">
      <c r="A1899" s="14" t="s">
        <v>3924</v>
      </c>
      <c r="B1899" s="14" t="s">
        <v>4477</v>
      </c>
      <c r="C1899" s="14" t="s">
        <v>2799</v>
      </c>
      <c r="D1899" s="14">
        <v>4.7</v>
      </c>
      <c r="E1899" s="15" t="s">
        <v>4478</v>
      </c>
      <c r="F1899" s="24">
        <v>100</v>
      </c>
    </row>
    <row r="1900" spans="1:6" x14ac:dyDescent="0.3">
      <c r="A1900" s="14" t="s">
        <v>3924</v>
      </c>
      <c r="B1900" s="14" t="s">
        <v>4479</v>
      </c>
      <c r="C1900" s="14" t="s">
        <v>2799</v>
      </c>
      <c r="D1900" s="14">
        <v>4.7</v>
      </c>
      <c r="E1900" s="15" t="s">
        <v>4480</v>
      </c>
      <c r="F1900" s="24">
        <v>100</v>
      </c>
    </row>
    <row r="1901" spans="1:6" x14ac:dyDescent="0.3">
      <c r="A1901" s="14" t="s">
        <v>3924</v>
      </c>
      <c r="B1901" s="14" t="s">
        <v>4456</v>
      </c>
      <c r="C1901" s="14" t="s">
        <v>2799</v>
      </c>
      <c r="D1901" s="14">
        <v>4.7</v>
      </c>
      <c r="E1901" s="15">
        <v>2454360</v>
      </c>
      <c r="F1901" s="24">
        <v>100</v>
      </c>
    </row>
    <row r="1902" spans="1:6" x14ac:dyDescent="0.3">
      <c r="A1902" s="14" t="s">
        <v>3924</v>
      </c>
      <c r="B1902" s="14" t="s">
        <v>4457</v>
      </c>
      <c r="C1902" s="14" t="s">
        <v>2799</v>
      </c>
      <c r="D1902" s="14">
        <v>4.7</v>
      </c>
      <c r="E1902" s="15" t="s">
        <v>4481</v>
      </c>
      <c r="F1902" s="24">
        <v>100</v>
      </c>
    </row>
    <row r="1903" spans="1:6" x14ac:dyDescent="0.3">
      <c r="A1903" s="14" t="s">
        <v>3924</v>
      </c>
      <c r="B1903" s="14" t="s">
        <v>4482</v>
      </c>
      <c r="C1903" s="14" t="s">
        <v>2799</v>
      </c>
      <c r="D1903" s="14">
        <v>4.7</v>
      </c>
      <c r="E1903" s="15" t="s">
        <v>4483</v>
      </c>
      <c r="F1903" s="24">
        <v>100</v>
      </c>
    </row>
    <row r="1904" spans="1:6" x14ac:dyDescent="0.3">
      <c r="A1904" s="14" t="s">
        <v>3924</v>
      </c>
      <c r="B1904" s="14" t="s">
        <v>4459</v>
      </c>
      <c r="C1904" s="14" t="s">
        <v>2799</v>
      </c>
      <c r="D1904" s="14">
        <v>4.7</v>
      </c>
      <c r="E1904" s="15" t="s">
        <v>4484</v>
      </c>
      <c r="F1904" s="24">
        <v>100</v>
      </c>
    </row>
    <row r="1905" spans="1:6" x14ac:dyDescent="0.3">
      <c r="A1905" s="14" t="s">
        <v>3924</v>
      </c>
      <c r="B1905" s="14" t="s">
        <v>4461</v>
      </c>
      <c r="C1905" s="14" t="s">
        <v>2799</v>
      </c>
      <c r="D1905" s="14">
        <v>4.7</v>
      </c>
      <c r="E1905" s="15" t="s">
        <v>4486</v>
      </c>
      <c r="F1905" s="24">
        <v>100</v>
      </c>
    </row>
    <row r="1906" spans="1:6" x14ac:dyDescent="0.3">
      <c r="A1906" s="14" t="s">
        <v>3924</v>
      </c>
      <c r="B1906" s="14" t="s">
        <v>4485</v>
      </c>
      <c r="C1906" s="14" t="s">
        <v>2799</v>
      </c>
      <c r="D1906" s="14">
        <v>4.7</v>
      </c>
      <c r="E1906" s="15" t="s">
        <v>4488</v>
      </c>
      <c r="F1906" s="24">
        <v>100</v>
      </c>
    </row>
    <row r="1907" spans="1:6" x14ac:dyDescent="0.3">
      <c r="A1907" s="14" t="s">
        <v>3924</v>
      </c>
      <c r="B1907" s="14" t="s">
        <v>4487</v>
      </c>
      <c r="C1907" s="14" t="s">
        <v>2799</v>
      </c>
      <c r="D1907" s="14">
        <v>4.7</v>
      </c>
      <c r="E1907" s="15" t="s">
        <v>4489</v>
      </c>
      <c r="F1907" s="24">
        <v>100</v>
      </c>
    </row>
    <row r="1908" spans="1:6" x14ac:dyDescent="0.3">
      <c r="A1908" s="14" t="s">
        <v>3924</v>
      </c>
      <c r="B1908" s="14" t="s">
        <v>4463</v>
      </c>
      <c r="C1908" s="14" t="s">
        <v>2799</v>
      </c>
      <c r="D1908" s="14">
        <v>4.7</v>
      </c>
      <c r="E1908" s="15" t="s">
        <v>4490</v>
      </c>
      <c r="F1908" s="24">
        <v>100</v>
      </c>
    </row>
    <row r="1909" spans="1:6" x14ac:dyDescent="0.3">
      <c r="A1909" s="14" t="s">
        <v>3924</v>
      </c>
      <c r="B1909" s="14" t="s">
        <v>4465</v>
      </c>
      <c r="C1909" s="14" t="s">
        <v>2799</v>
      </c>
      <c r="D1909" s="14">
        <v>4.7</v>
      </c>
      <c r="E1909" s="15" t="s">
        <v>4491</v>
      </c>
      <c r="F1909" s="24">
        <v>100</v>
      </c>
    </row>
    <row r="1910" spans="1:6" x14ac:dyDescent="0.3">
      <c r="A1910" s="14" t="s">
        <v>3924</v>
      </c>
      <c r="B1910" s="14" t="s">
        <v>4467</v>
      </c>
      <c r="C1910" s="14" t="s">
        <v>2799</v>
      </c>
      <c r="D1910" s="14">
        <v>4.7</v>
      </c>
      <c r="E1910" s="15" t="s">
        <v>4493</v>
      </c>
      <c r="F1910" s="24">
        <v>100</v>
      </c>
    </row>
    <row r="1911" spans="1:6" x14ac:dyDescent="0.3">
      <c r="A1911" s="14" t="s">
        <v>3924</v>
      </c>
      <c r="B1911" s="14" t="s">
        <v>4492</v>
      </c>
      <c r="C1911" s="14" t="s">
        <v>2799</v>
      </c>
      <c r="D1911" s="14">
        <v>4.7</v>
      </c>
      <c r="E1911" s="15" t="s">
        <v>4495</v>
      </c>
      <c r="F1911" s="24">
        <v>100</v>
      </c>
    </row>
    <row r="1912" spans="1:6" x14ac:dyDescent="0.3">
      <c r="A1912" s="14" t="s">
        <v>3924</v>
      </c>
      <c r="B1912" s="14" t="s">
        <v>4494</v>
      </c>
      <c r="C1912" s="14" t="s">
        <v>2799</v>
      </c>
      <c r="D1912" s="14">
        <v>4.7</v>
      </c>
      <c r="E1912" s="15" t="s">
        <v>4496</v>
      </c>
      <c r="F1912" s="24">
        <v>100</v>
      </c>
    </row>
    <row r="1913" spans="1:6" x14ac:dyDescent="0.3">
      <c r="A1913" s="14" t="s">
        <v>3924</v>
      </c>
      <c r="B1913" s="14" t="s">
        <v>4469</v>
      </c>
      <c r="C1913" s="14" t="s">
        <v>2799</v>
      </c>
      <c r="D1913" s="14">
        <v>4.7</v>
      </c>
      <c r="E1913" s="15" t="s">
        <v>4497</v>
      </c>
      <c r="F1913" s="24">
        <v>100</v>
      </c>
    </row>
    <row r="1914" spans="1:6" x14ac:dyDescent="0.3">
      <c r="A1914" s="14" t="s">
        <v>3924</v>
      </c>
      <c r="B1914" s="14" t="s">
        <v>4471</v>
      </c>
      <c r="C1914" s="14" t="s">
        <v>2799</v>
      </c>
      <c r="D1914" s="14">
        <v>4.7</v>
      </c>
      <c r="E1914" s="15" t="s">
        <v>4499</v>
      </c>
      <c r="F1914" s="24">
        <v>100</v>
      </c>
    </row>
    <row r="1915" spans="1:6" x14ac:dyDescent="0.3">
      <c r="A1915" s="14" t="s">
        <v>3924</v>
      </c>
      <c r="B1915" s="14" t="s">
        <v>4498</v>
      </c>
      <c r="C1915" s="14" t="s">
        <v>2799</v>
      </c>
      <c r="D1915" s="14">
        <v>4.7</v>
      </c>
      <c r="E1915" s="15" t="s">
        <v>4501</v>
      </c>
      <c r="F1915" s="24">
        <v>100</v>
      </c>
    </row>
    <row r="1916" spans="1:6" x14ac:dyDescent="0.3">
      <c r="A1916" s="14" t="s">
        <v>3924</v>
      </c>
      <c r="B1916" s="14" t="s">
        <v>4500</v>
      </c>
      <c r="C1916" s="14" t="s">
        <v>2799</v>
      </c>
      <c r="D1916" s="14">
        <v>4.7</v>
      </c>
      <c r="E1916" s="15" t="s">
        <v>4502</v>
      </c>
      <c r="F1916" s="24">
        <v>100</v>
      </c>
    </row>
    <row r="1917" spans="1:6" x14ac:dyDescent="0.3">
      <c r="A1917" s="14" t="s">
        <v>3924</v>
      </c>
      <c r="B1917" s="14" t="s">
        <v>4473</v>
      </c>
      <c r="C1917" s="14" t="s">
        <v>2799</v>
      </c>
      <c r="D1917" s="14">
        <v>4.7</v>
      </c>
      <c r="E1917" s="15" t="s">
        <v>4504</v>
      </c>
      <c r="F1917" s="24">
        <v>100</v>
      </c>
    </row>
    <row r="1918" spans="1:6" x14ac:dyDescent="0.3">
      <c r="A1918" s="14" t="s">
        <v>3924</v>
      </c>
      <c r="B1918" s="14" t="s">
        <v>4503</v>
      </c>
      <c r="C1918" s="14" t="s">
        <v>2799</v>
      </c>
      <c r="D1918" s="14">
        <v>4.7</v>
      </c>
      <c r="E1918" s="15" t="s">
        <v>4506</v>
      </c>
      <c r="F1918" s="24">
        <v>100</v>
      </c>
    </row>
    <row r="1919" spans="1:6" x14ac:dyDescent="0.3">
      <c r="A1919" s="14" t="s">
        <v>3924</v>
      </c>
      <c r="B1919" s="14" t="s">
        <v>4505</v>
      </c>
      <c r="C1919" s="14" t="s">
        <v>2799</v>
      </c>
      <c r="D1919" s="14">
        <v>4.7</v>
      </c>
      <c r="E1919" s="15" t="s">
        <v>4508</v>
      </c>
      <c r="F1919" s="24">
        <v>100</v>
      </c>
    </row>
    <row r="1920" spans="1:6" x14ac:dyDescent="0.3">
      <c r="A1920" s="14" t="s">
        <v>3924</v>
      </c>
      <c r="B1920" s="14" t="s">
        <v>4507</v>
      </c>
      <c r="C1920" s="14" t="s">
        <v>2799</v>
      </c>
      <c r="D1920" s="14">
        <v>4.7</v>
      </c>
      <c r="E1920" s="15" t="s">
        <v>4509</v>
      </c>
      <c r="F1920" s="24">
        <v>100</v>
      </c>
    </row>
    <row r="1921" spans="1:6" x14ac:dyDescent="0.3">
      <c r="A1921" s="14" t="s">
        <v>3924</v>
      </c>
      <c r="B1921" s="14" t="s">
        <v>4475</v>
      </c>
      <c r="C1921" s="14" t="s">
        <v>2799</v>
      </c>
      <c r="D1921" s="14">
        <v>4.7</v>
      </c>
      <c r="E1921" s="15" t="s">
        <v>4511</v>
      </c>
      <c r="F1921" s="24">
        <v>100</v>
      </c>
    </row>
    <row r="1922" spans="1:6" x14ac:dyDescent="0.3">
      <c r="A1922" s="14" t="s">
        <v>3924</v>
      </c>
      <c r="B1922" s="14" t="s">
        <v>4510</v>
      </c>
      <c r="C1922" s="14" t="s">
        <v>2799</v>
      </c>
      <c r="D1922" s="14">
        <v>4.7</v>
      </c>
      <c r="E1922" s="15" t="s">
        <v>4512</v>
      </c>
      <c r="F1922" s="24">
        <v>100</v>
      </c>
    </row>
    <row r="1923" spans="1:6" x14ac:dyDescent="0.3">
      <c r="A1923" s="14" t="s">
        <v>3924</v>
      </c>
      <c r="B1923" s="14" t="s">
        <v>4477</v>
      </c>
      <c r="C1923" s="14" t="s">
        <v>2799</v>
      </c>
      <c r="D1923" s="14">
        <v>4.7</v>
      </c>
      <c r="E1923" s="15" t="s">
        <v>4513</v>
      </c>
      <c r="F1923" s="24">
        <v>100</v>
      </c>
    </row>
    <row r="1924" spans="1:6" x14ac:dyDescent="0.3">
      <c r="A1924" s="14" t="s">
        <v>3924</v>
      </c>
      <c r="B1924" s="14" t="s">
        <v>4479</v>
      </c>
      <c r="C1924" s="14" t="s">
        <v>2799</v>
      </c>
      <c r="D1924" s="14">
        <v>4.7</v>
      </c>
      <c r="E1924" s="15" t="s">
        <v>4515</v>
      </c>
      <c r="F1924" s="24">
        <v>100</v>
      </c>
    </row>
    <row r="1925" spans="1:6" x14ac:dyDescent="0.3">
      <c r="A1925" s="14" t="s">
        <v>3924</v>
      </c>
      <c r="B1925" s="14" t="s">
        <v>4514</v>
      </c>
      <c r="C1925" s="14" t="s">
        <v>2799</v>
      </c>
      <c r="D1925" s="14">
        <v>4.7</v>
      </c>
      <c r="E1925" s="15" t="s">
        <v>4517</v>
      </c>
      <c r="F1925" s="24">
        <v>100</v>
      </c>
    </row>
    <row r="1926" spans="1:6" x14ac:dyDescent="0.3">
      <c r="A1926" s="14" t="s">
        <v>3924</v>
      </c>
      <c r="B1926" s="14" t="s">
        <v>4516</v>
      </c>
      <c r="C1926" s="14" t="s">
        <v>2799</v>
      </c>
      <c r="D1926" s="14">
        <v>4.7</v>
      </c>
      <c r="E1926" s="15" t="s">
        <v>6735</v>
      </c>
      <c r="F1926" s="24">
        <v>100</v>
      </c>
    </row>
    <row r="1927" spans="1:6" x14ac:dyDescent="0.3">
      <c r="A1927" s="14" t="s">
        <v>3924</v>
      </c>
      <c r="B1927" s="14" t="s">
        <v>4518</v>
      </c>
      <c r="C1927" s="14" t="s">
        <v>2799</v>
      </c>
      <c r="D1927" s="14">
        <v>38.26</v>
      </c>
      <c r="E1927" s="15">
        <v>2404308</v>
      </c>
      <c r="F1927" s="24">
        <v>125</v>
      </c>
    </row>
    <row r="1928" spans="1:6" x14ac:dyDescent="0.3">
      <c r="A1928" s="14" t="s">
        <v>3924</v>
      </c>
      <c r="B1928" s="14" t="s">
        <v>4519</v>
      </c>
      <c r="C1928" s="14" t="s">
        <v>2799</v>
      </c>
      <c r="D1928" s="14">
        <v>38.200000000000003</v>
      </c>
      <c r="E1928" s="15">
        <v>2507688</v>
      </c>
      <c r="F1928" s="24">
        <v>125</v>
      </c>
    </row>
    <row r="1929" spans="1:6" x14ac:dyDescent="0.3">
      <c r="A1929" s="14" t="s">
        <v>3924</v>
      </c>
      <c r="B1929" s="14" t="s">
        <v>4520</v>
      </c>
      <c r="C1929" s="14" t="s">
        <v>2799</v>
      </c>
      <c r="D1929" s="14">
        <v>41.41</v>
      </c>
      <c r="E1929" s="15">
        <v>2404317</v>
      </c>
      <c r="F1929" s="24">
        <v>125</v>
      </c>
    </row>
    <row r="1930" spans="1:6" x14ac:dyDescent="0.3">
      <c r="A1930" s="14" t="s">
        <v>3924</v>
      </c>
      <c r="B1930" s="14" t="s">
        <v>4521</v>
      </c>
      <c r="C1930" s="14" t="s">
        <v>2799</v>
      </c>
      <c r="D1930" s="14">
        <v>40.700000000000003</v>
      </c>
      <c r="E1930" s="15">
        <v>2507689</v>
      </c>
      <c r="F1930" s="24">
        <v>125</v>
      </c>
    </row>
    <row r="1931" spans="1:6" x14ac:dyDescent="0.3">
      <c r="A1931" s="14" t="s">
        <v>3924</v>
      </c>
      <c r="B1931" s="14" t="s">
        <v>4522</v>
      </c>
      <c r="C1931" s="14" t="s">
        <v>2799</v>
      </c>
      <c r="D1931" s="14">
        <v>4.3</v>
      </c>
      <c r="E1931" s="15">
        <v>2401976</v>
      </c>
      <c r="F1931" s="24">
        <v>100</v>
      </c>
    </row>
    <row r="1932" spans="1:6" x14ac:dyDescent="0.3">
      <c r="A1932" s="14" t="s">
        <v>3924</v>
      </c>
      <c r="B1932" s="14" t="s">
        <v>4523</v>
      </c>
      <c r="C1932" s="14" t="s">
        <v>2799</v>
      </c>
      <c r="D1932" s="14">
        <v>5.32</v>
      </c>
      <c r="E1932" s="15">
        <v>2406481</v>
      </c>
      <c r="F1932" s="24">
        <v>100</v>
      </c>
    </row>
    <row r="1933" spans="1:6" x14ac:dyDescent="0.3">
      <c r="A1933" s="14" t="s">
        <v>3924</v>
      </c>
      <c r="B1933" s="14" t="s">
        <v>4524</v>
      </c>
      <c r="C1933" s="14" t="s">
        <v>2799</v>
      </c>
      <c r="D1933" s="14">
        <v>5.32</v>
      </c>
      <c r="E1933" s="15" t="s">
        <v>4525</v>
      </c>
      <c r="F1933" s="24">
        <v>100</v>
      </c>
    </row>
    <row r="1934" spans="1:6" x14ac:dyDescent="0.3">
      <c r="A1934" s="14" t="s">
        <v>3924</v>
      </c>
      <c r="B1934" s="14" t="s">
        <v>4526</v>
      </c>
      <c r="C1934" s="14" t="s">
        <v>2799</v>
      </c>
      <c r="D1934" s="14">
        <v>5.32</v>
      </c>
      <c r="E1934" s="15" t="s">
        <v>4527</v>
      </c>
      <c r="F1934" s="24">
        <v>100</v>
      </c>
    </row>
    <row r="1935" spans="1:6" x14ac:dyDescent="0.3">
      <c r="A1935" s="14" t="s">
        <v>3924</v>
      </c>
      <c r="B1935" s="14" t="s">
        <v>4528</v>
      </c>
      <c r="C1935" s="14" t="s">
        <v>2799</v>
      </c>
      <c r="D1935" s="14">
        <v>5.32</v>
      </c>
      <c r="E1935" s="15" t="s">
        <v>4529</v>
      </c>
      <c r="F1935" s="24">
        <v>100</v>
      </c>
    </row>
    <row r="1936" spans="1:6" x14ac:dyDescent="0.3">
      <c r="A1936" s="14" t="s">
        <v>3924</v>
      </c>
      <c r="B1936" s="14" t="s">
        <v>4530</v>
      </c>
      <c r="C1936" s="14" t="s">
        <v>2799</v>
      </c>
      <c r="D1936" s="14">
        <v>5.32</v>
      </c>
      <c r="E1936" s="15" t="s">
        <v>4531</v>
      </c>
      <c r="F1936" s="24">
        <v>100</v>
      </c>
    </row>
    <row r="1937" spans="1:6" x14ac:dyDescent="0.3">
      <c r="A1937" s="14" t="s">
        <v>3924</v>
      </c>
      <c r="B1937" s="14" t="s">
        <v>4532</v>
      </c>
      <c r="C1937" s="14" t="s">
        <v>2799</v>
      </c>
      <c r="D1937" s="14">
        <v>5.32</v>
      </c>
      <c r="E1937" s="15" t="s">
        <v>4533</v>
      </c>
      <c r="F1937" s="24">
        <v>100</v>
      </c>
    </row>
    <row r="1938" spans="1:6" x14ac:dyDescent="0.3">
      <c r="A1938" s="14" t="s">
        <v>3924</v>
      </c>
      <c r="B1938" s="14" t="s">
        <v>4534</v>
      </c>
      <c r="C1938" s="14" t="s">
        <v>2799</v>
      </c>
      <c r="D1938" s="14">
        <v>5.32</v>
      </c>
      <c r="E1938" s="15" t="s">
        <v>4535</v>
      </c>
      <c r="F1938" s="24">
        <v>100</v>
      </c>
    </row>
    <row r="1939" spans="1:6" x14ac:dyDescent="0.3">
      <c r="A1939" s="14" t="s">
        <v>3924</v>
      </c>
      <c r="B1939" s="14" t="s">
        <v>4536</v>
      </c>
      <c r="C1939" s="14" t="s">
        <v>2799</v>
      </c>
      <c r="D1939" s="14">
        <v>5.32</v>
      </c>
      <c r="E1939" s="15" t="s">
        <v>4537</v>
      </c>
      <c r="F1939" s="24">
        <v>100</v>
      </c>
    </row>
    <row r="1940" spans="1:6" x14ac:dyDescent="0.3">
      <c r="A1940" s="14" t="s">
        <v>3924</v>
      </c>
      <c r="B1940" s="14" t="s">
        <v>4538</v>
      </c>
      <c r="C1940" s="14" t="s">
        <v>2799</v>
      </c>
      <c r="D1940" s="14">
        <v>5.32</v>
      </c>
      <c r="E1940" s="15" t="s">
        <v>4539</v>
      </c>
      <c r="F1940" s="24">
        <v>100</v>
      </c>
    </row>
    <row r="1941" spans="1:6" x14ac:dyDescent="0.3">
      <c r="A1941" s="14" t="s">
        <v>3924</v>
      </c>
      <c r="B1941" s="14" t="s">
        <v>4540</v>
      </c>
      <c r="C1941" s="14" t="s">
        <v>2799</v>
      </c>
      <c r="D1941" s="14">
        <v>5.32</v>
      </c>
      <c r="E1941" s="15" t="s">
        <v>4541</v>
      </c>
      <c r="F1941" s="24">
        <v>100</v>
      </c>
    </row>
    <row r="1942" spans="1:6" x14ac:dyDescent="0.3">
      <c r="A1942" s="14" t="s">
        <v>3924</v>
      </c>
      <c r="B1942" s="14" t="s">
        <v>4542</v>
      </c>
      <c r="C1942" s="14" t="s">
        <v>2799</v>
      </c>
      <c r="D1942" s="14">
        <v>5.32</v>
      </c>
      <c r="E1942" s="15" t="s">
        <v>4543</v>
      </c>
      <c r="F1942" s="24">
        <v>100</v>
      </c>
    </row>
    <row r="1943" spans="1:6" x14ac:dyDescent="0.3">
      <c r="A1943" s="14" t="s">
        <v>3924</v>
      </c>
      <c r="B1943" s="14" t="s">
        <v>4544</v>
      </c>
      <c r="C1943" s="14" t="s">
        <v>2799</v>
      </c>
      <c r="D1943" s="14">
        <v>5.32</v>
      </c>
      <c r="E1943" s="15" t="s">
        <v>4545</v>
      </c>
      <c r="F1943" s="24">
        <v>100</v>
      </c>
    </row>
    <row r="1944" spans="1:6" x14ac:dyDescent="0.3">
      <c r="A1944" s="14" t="s">
        <v>3924</v>
      </c>
      <c r="B1944" s="14" t="s">
        <v>4546</v>
      </c>
      <c r="C1944" s="14" t="s">
        <v>2799</v>
      </c>
      <c r="D1944" s="14">
        <v>5.32</v>
      </c>
      <c r="E1944" s="15" t="s">
        <v>4547</v>
      </c>
      <c r="F1944" s="24">
        <v>100</v>
      </c>
    </row>
    <row r="1945" spans="1:6" x14ac:dyDescent="0.3">
      <c r="A1945" s="14" t="s">
        <v>3924</v>
      </c>
      <c r="B1945" s="14" t="s">
        <v>4548</v>
      </c>
      <c r="C1945" s="14" t="s">
        <v>2799</v>
      </c>
      <c r="D1945" s="14">
        <v>5.32</v>
      </c>
      <c r="E1945" s="15" t="s">
        <v>4549</v>
      </c>
      <c r="F1945" s="24">
        <v>100</v>
      </c>
    </row>
    <row r="1946" spans="1:6" x14ac:dyDescent="0.3">
      <c r="A1946" s="14" t="s">
        <v>3924</v>
      </c>
      <c r="B1946" s="14" t="s">
        <v>4550</v>
      </c>
      <c r="C1946" s="14" t="s">
        <v>2799</v>
      </c>
      <c r="D1946" s="14">
        <v>5.32</v>
      </c>
      <c r="E1946" s="15" t="s">
        <v>4551</v>
      </c>
      <c r="F1946" s="24">
        <v>100</v>
      </c>
    </row>
    <row r="1947" spans="1:6" x14ac:dyDescent="0.3">
      <c r="A1947" s="14" t="s">
        <v>3924</v>
      </c>
      <c r="B1947" s="14" t="s">
        <v>4552</v>
      </c>
      <c r="C1947" s="14" t="s">
        <v>2799</v>
      </c>
      <c r="D1947" s="14">
        <v>5.32</v>
      </c>
      <c r="E1947" s="15" t="s">
        <v>4553</v>
      </c>
      <c r="F1947" s="24">
        <v>100</v>
      </c>
    </row>
    <row r="1948" spans="1:6" x14ac:dyDescent="0.3">
      <c r="A1948" s="14" t="s">
        <v>3924</v>
      </c>
      <c r="B1948" s="14" t="s">
        <v>4554</v>
      </c>
      <c r="C1948" s="14" t="s">
        <v>2799</v>
      </c>
      <c r="D1948" s="14">
        <v>5.32</v>
      </c>
      <c r="E1948" s="15" t="s">
        <v>4555</v>
      </c>
      <c r="F1948" s="24">
        <v>100</v>
      </c>
    </row>
    <row r="1949" spans="1:6" x14ac:dyDescent="0.3">
      <c r="A1949" s="14" t="s">
        <v>3924</v>
      </c>
      <c r="B1949" s="14" t="s">
        <v>4556</v>
      </c>
      <c r="C1949" s="14" t="s">
        <v>2799</v>
      </c>
      <c r="D1949" s="14">
        <v>5.4</v>
      </c>
      <c r="E1949" s="15">
        <v>2401977</v>
      </c>
      <c r="F1949" s="24">
        <v>100</v>
      </c>
    </row>
    <row r="1950" spans="1:6" x14ac:dyDescent="0.3">
      <c r="A1950" s="14" t="s">
        <v>3924</v>
      </c>
      <c r="B1950" s="14" t="s">
        <v>4557</v>
      </c>
      <c r="C1950" s="14" t="s">
        <v>3640</v>
      </c>
      <c r="D1950" s="14">
        <v>5</v>
      </c>
      <c r="E1950" s="15">
        <v>2406476</v>
      </c>
      <c r="F1950" s="24">
        <v>100</v>
      </c>
    </row>
    <row r="1951" spans="1:6" x14ac:dyDescent="0.3">
      <c r="A1951" s="14" t="s">
        <v>3924</v>
      </c>
      <c r="B1951" s="14" t="s">
        <v>4558</v>
      </c>
      <c r="C1951" s="14" t="s">
        <v>3640</v>
      </c>
      <c r="D1951" s="14">
        <v>5</v>
      </c>
      <c r="E1951" s="15" t="s">
        <v>4559</v>
      </c>
      <c r="F1951" s="24">
        <v>100</v>
      </c>
    </row>
    <row r="1952" spans="1:6" x14ac:dyDescent="0.3">
      <c r="A1952" s="14" t="s">
        <v>3924</v>
      </c>
      <c r="B1952" s="14" t="s">
        <v>4560</v>
      </c>
      <c r="C1952" s="14" t="s">
        <v>2799</v>
      </c>
      <c r="D1952" s="14">
        <v>3.69</v>
      </c>
      <c r="E1952" s="15">
        <v>2406475</v>
      </c>
      <c r="F1952" s="24">
        <v>100</v>
      </c>
    </row>
    <row r="1953" spans="1:6" x14ac:dyDescent="0.3">
      <c r="A1953" s="14" t="s">
        <v>3924</v>
      </c>
      <c r="B1953" s="14" t="s">
        <v>4561</v>
      </c>
      <c r="C1953" s="14" t="s">
        <v>2799</v>
      </c>
      <c r="D1953" s="14">
        <v>3.69</v>
      </c>
      <c r="E1953" s="15" t="s">
        <v>4562</v>
      </c>
      <c r="F1953" s="24">
        <v>100</v>
      </c>
    </row>
    <row r="1954" spans="1:6" x14ac:dyDescent="0.3">
      <c r="A1954" s="14" t="s">
        <v>3924</v>
      </c>
      <c r="B1954" s="14" t="s">
        <v>4563</v>
      </c>
      <c r="C1954" s="14" t="s">
        <v>2799</v>
      </c>
      <c r="D1954" s="14">
        <v>3.69</v>
      </c>
      <c r="E1954" s="15" t="s">
        <v>4564</v>
      </c>
      <c r="F1954" s="24">
        <v>100</v>
      </c>
    </row>
    <row r="1955" spans="1:6" x14ac:dyDescent="0.3">
      <c r="A1955" s="14" t="s">
        <v>3924</v>
      </c>
      <c r="B1955" s="14" t="s">
        <v>4565</v>
      </c>
      <c r="C1955" s="14" t="s">
        <v>2799</v>
      </c>
      <c r="D1955" s="14">
        <v>3.69</v>
      </c>
      <c r="E1955" s="15" t="s">
        <v>4566</v>
      </c>
      <c r="F1955" s="24">
        <v>100</v>
      </c>
    </row>
    <row r="1956" spans="1:6" x14ac:dyDescent="0.3">
      <c r="A1956" s="14" t="s">
        <v>3924</v>
      </c>
      <c r="B1956" s="14" t="s">
        <v>4567</v>
      </c>
      <c r="C1956" s="14" t="s">
        <v>2799</v>
      </c>
      <c r="D1956" s="14">
        <v>3.69</v>
      </c>
      <c r="E1956" s="15" t="s">
        <v>4568</v>
      </c>
      <c r="F1956" s="24">
        <v>100</v>
      </c>
    </row>
    <row r="1957" spans="1:6" x14ac:dyDescent="0.3">
      <c r="A1957" s="14" t="s">
        <v>3924</v>
      </c>
      <c r="B1957" s="14" t="s">
        <v>4569</v>
      </c>
      <c r="C1957" s="14" t="s">
        <v>2799</v>
      </c>
      <c r="D1957" s="14">
        <v>3.69</v>
      </c>
      <c r="E1957" s="15" t="s">
        <v>4570</v>
      </c>
      <c r="F1957" s="24">
        <v>100</v>
      </c>
    </row>
    <row r="1958" spans="1:6" x14ac:dyDescent="0.3">
      <c r="A1958" s="14" t="s">
        <v>3924</v>
      </c>
      <c r="B1958" s="14" t="s">
        <v>4571</v>
      </c>
      <c r="C1958" s="14" t="s">
        <v>2799</v>
      </c>
      <c r="D1958" s="14">
        <v>3.69</v>
      </c>
      <c r="E1958" s="15" t="s">
        <v>4572</v>
      </c>
      <c r="F1958" s="24">
        <v>100</v>
      </c>
    </row>
    <row r="1959" spans="1:6" x14ac:dyDescent="0.3">
      <c r="A1959" s="14" t="s">
        <v>3924</v>
      </c>
      <c r="B1959" s="14" t="s">
        <v>4573</v>
      </c>
      <c r="C1959" s="14" t="s">
        <v>2799</v>
      </c>
      <c r="D1959" s="14">
        <v>3.69</v>
      </c>
      <c r="E1959" s="15" t="s">
        <v>4574</v>
      </c>
      <c r="F1959" s="24">
        <v>100</v>
      </c>
    </row>
    <row r="1960" spans="1:6" x14ac:dyDescent="0.3">
      <c r="A1960" s="14" t="s">
        <v>3924</v>
      </c>
      <c r="B1960" s="14" t="s">
        <v>4016</v>
      </c>
      <c r="C1960" s="14" t="s">
        <v>2799</v>
      </c>
      <c r="D1960" s="14">
        <v>5.5</v>
      </c>
      <c r="E1960" s="15">
        <v>2405407</v>
      </c>
      <c r="F1960" s="24">
        <v>100</v>
      </c>
    </row>
    <row r="1961" spans="1:6" x14ac:dyDescent="0.3">
      <c r="A1961" s="14" t="s">
        <v>3924</v>
      </c>
      <c r="B1961" s="14" t="s">
        <v>4017</v>
      </c>
      <c r="C1961" s="14" t="s">
        <v>2799</v>
      </c>
      <c r="D1961" s="14">
        <v>5.5</v>
      </c>
      <c r="E1961" s="15" t="s">
        <v>4018</v>
      </c>
      <c r="F1961" s="24">
        <v>100</v>
      </c>
    </row>
    <row r="1962" spans="1:6" x14ac:dyDescent="0.3">
      <c r="A1962" s="14" t="s">
        <v>3924</v>
      </c>
      <c r="B1962" s="14" t="s">
        <v>4019</v>
      </c>
      <c r="C1962" s="14" t="s">
        <v>2799</v>
      </c>
      <c r="D1962" s="14">
        <v>5.5</v>
      </c>
      <c r="E1962" s="15" t="s">
        <v>4020</v>
      </c>
      <c r="F1962" s="24">
        <v>100</v>
      </c>
    </row>
    <row r="1963" spans="1:6" x14ac:dyDescent="0.3">
      <c r="A1963" s="14" t="s">
        <v>3924</v>
      </c>
      <c r="B1963" s="14" t="s">
        <v>4021</v>
      </c>
      <c r="C1963" s="14" t="s">
        <v>2799</v>
      </c>
      <c r="D1963" s="14">
        <v>5.5</v>
      </c>
      <c r="E1963" s="15" t="s">
        <v>4022</v>
      </c>
      <c r="F1963" s="24">
        <v>100</v>
      </c>
    </row>
    <row r="1964" spans="1:6" x14ac:dyDescent="0.3">
      <c r="A1964" s="14" t="s">
        <v>3924</v>
      </c>
      <c r="B1964" s="14" t="s">
        <v>4023</v>
      </c>
      <c r="C1964" s="14" t="s">
        <v>2799</v>
      </c>
      <c r="D1964" s="14">
        <v>5.5</v>
      </c>
      <c r="E1964" s="15" t="s">
        <v>4024</v>
      </c>
      <c r="F1964" s="24">
        <v>100</v>
      </c>
    </row>
    <row r="1965" spans="1:6" x14ac:dyDescent="0.3">
      <c r="A1965" s="14" t="s">
        <v>3924</v>
      </c>
      <c r="B1965" s="14" t="s">
        <v>4025</v>
      </c>
      <c r="C1965" s="14" t="s">
        <v>2799</v>
      </c>
      <c r="D1965" s="14">
        <v>5.5</v>
      </c>
      <c r="E1965" s="15" t="s">
        <v>4026</v>
      </c>
      <c r="F1965" s="24">
        <v>100</v>
      </c>
    </row>
    <row r="1966" spans="1:6" x14ac:dyDescent="0.3">
      <c r="A1966" s="14" t="s">
        <v>3924</v>
      </c>
      <c r="B1966" s="14" t="s">
        <v>4027</v>
      </c>
      <c r="C1966" s="14" t="s">
        <v>2799</v>
      </c>
      <c r="D1966" s="14">
        <v>5.5</v>
      </c>
      <c r="E1966" s="15" t="s">
        <v>4028</v>
      </c>
      <c r="F1966" s="24">
        <v>100</v>
      </c>
    </row>
    <row r="1967" spans="1:6" x14ac:dyDescent="0.3">
      <c r="A1967" s="14" t="s">
        <v>3924</v>
      </c>
      <c r="B1967" s="14" t="s">
        <v>4029</v>
      </c>
      <c r="C1967" s="14" t="s">
        <v>2799</v>
      </c>
      <c r="D1967" s="14">
        <v>5.5</v>
      </c>
      <c r="E1967" s="15" t="s">
        <v>4030</v>
      </c>
      <c r="F1967" s="24">
        <v>100</v>
      </c>
    </row>
    <row r="1968" spans="1:6" x14ac:dyDescent="0.3">
      <c r="A1968" s="14" t="s">
        <v>3924</v>
      </c>
      <c r="B1968" s="14" t="s">
        <v>4031</v>
      </c>
      <c r="C1968" s="14" t="s">
        <v>2799</v>
      </c>
      <c r="D1968" s="14">
        <v>5.5</v>
      </c>
      <c r="E1968" s="15" t="s">
        <v>4032</v>
      </c>
      <c r="F1968" s="24">
        <v>100</v>
      </c>
    </row>
    <row r="1969" spans="1:6" x14ac:dyDescent="0.3">
      <c r="A1969" s="14" t="s">
        <v>3924</v>
      </c>
      <c r="B1969" s="14" t="s">
        <v>4033</v>
      </c>
      <c r="C1969" s="14" t="s">
        <v>2799</v>
      </c>
      <c r="D1969" s="14">
        <v>5.5</v>
      </c>
      <c r="E1969" s="15" t="s">
        <v>4034</v>
      </c>
      <c r="F1969" s="24">
        <v>100</v>
      </c>
    </row>
    <row r="1970" spans="1:6" x14ac:dyDescent="0.3">
      <c r="A1970" s="14" t="s">
        <v>3924</v>
      </c>
      <c r="B1970" s="14" t="s">
        <v>4035</v>
      </c>
      <c r="C1970" s="14" t="s">
        <v>2799</v>
      </c>
      <c r="D1970" s="14">
        <v>5.5</v>
      </c>
      <c r="E1970" s="15" t="s">
        <v>4040</v>
      </c>
      <c r="F1970" s="24">
        <v>100</v>
      </c>
    </row>
    <row r="1971" spans="1:6" x14ac:dyDescent="0.3">
      <c r="A1971" s="14" t="s">
        <v>3924</v>
      </c>
      <c r="B1971" s="14" t="s">
        <v>4037</v>
      </c>
      <c r="C1971" s="14" t="s">
        <v>2799</v>
      </c>
      <c r="D1971" s="14">
        <v>5.5</v>
      </c>
      <c r="E1971" s="15" t="s">
        <v>4042</v>
      </c>
      <c r="F1971" s="24">
        <v>100</v>
      </c>
    </row>
    <row r="1972" spans="1:6" x14ac:dyDescent="0.3">
      <c r="A1972" s="14" t="s">
        <v>3924</v>
      </c>
      <c r="B1972" s="14" t="s">
        <v>4039</v>
      </c>
      <c r="C1972" s="14" t="s">
        <v>2799</v>
      </c>
      <c r="D1972" s="14">
        <v>5.5</v>
      </c>
      <c r="E1972" s="15" t="s">
        <v>4044</v>
      </c>
      <c r="F1972" s="24">
        <v>100</v>
      </c>
    </row>
    <row r="1973" spans="1:6" x14ac:dyDescent="0.3">
      <c r="A1973" s="14" t="s">
        <v>3924</v>
      </c>
      <c r="B1973" s="14" t="s">
        <v>4041</v>
      </c>
      <c r="C1973" s="14" t="s">
        <v>2799</v>
      </c>
      <c r="D1973" s="14">
        <v>5.5</v>
      </c>
      <c r="E1973" s="15" t="s">
        <v>4046</v>
      </c>
      <c r="F1973" s="24">
        <v>100</v>
      </c>
    </row>
    <row r="1974" spans="1:6" x14ac:dyDescent="0.3">
      <c r="A1974" s="14" t="s">
        <v>3924</v>
      </c>
      <c r="B1974" s="14" t="s">
        <v>4043</v>
      </c>
      <c r="C1974" s="14" t="s">
        <v>2799</v>
      </c>
      <c r="D1974" s="14">
        <v>5.5</v>
      </c>
      <c r="E1974" s="15" t="s">
        <v>4048</v>
      </c>
      <c r="F1974" s="24">
        <v>100</v>
      </c>
    </row>
    <row r="1975" spans="1:6" x14ac:dyDescent="0.3">
      <c r="A1975" s="14" t="s">
        <v>3924</v>
      </c>
      <c r="B1975" s="14" t="s">
        <v>4045</v>
      </c>
      <c r="C1975" s="14" t="s">
        <v>2799</v>
      </c>
      <c r="D1975" s="14">
        <v>5.5</v>
      </c>
      <c r="E1975" s="15" t="s">
        <v>4050</v>
      </c>
      <c r="F1975" s="24">
        <v>100</v>
      </c>
    </row>
    <row r="1976" spans="1:6" x14ac:dyDescent="0.3">
      <c r="A1976" s="14" t="s">
        <v>3924</v>
      </c>
      <c r="B1976" s="14" t="s">
        <v>4047</v>
      </c>
      <c r="C1976" s="14" t="s">
        <v>2799</v>
      </c>
      <c r="D1976" s="14">
        <v>5.5</v>
      </c>
      <c r="E1976" s="15" t="s">
        <v>4052</v>
      </c>
      <c r="F1976" s="24">
        <v>100</v>
      </c>
    </row>
    <row r="1977" spans="1:6" x14ac:dyDescent="0.3">
      <c r="A1977" s="14" t="s">
        <v>3924</v>
      </c>
      <c r="B1977" s="14" t="s">
        <v>4049</v>
      </c>
      <c r="C1977" s="14" t="s">
        <v>2799</v>
      </c>
      <c r="D1977" s="14">
        <v>5.5</v>
      </c>
      <c r="E1977" s="15" t="s">
        <v>6736</v>
      </c>
      <c r="F1977" s="24">
        <v>100</v>
      </c>
    </row>
    <row r="1978" spans="1:6" x14ac:dyDescent="0.3">
      <c r="A1978" s="14" t="s">
        <v>3924</v>
      </c>
      <c r="B1978" s="14" t="s">
        <v>4051</v>
      </c>
      <c r="C1978" s="14" t="s">
        <v>2799</v>
      </c>
      <c r="D1978" s="14">
        <v>5.5</v>
      </c>
      <c r="E1978" s="15" t="s">
        <v>6737</v>
      </c>
      <c r="F1978" s="24">
        <v>100</v>
      </c>
    </row>
    <row r="1979" spans="1:6" x14ac:dyDescent="0.3">
      <c r="A1979" s="14" t="s">
        <v>3924</v>
      </c>
      <c r="B1979" s="14" t="s">
        <v>4053</v>
      </c>
      <c r="C1979" s="14" t="s">
        <v>2833</v>
      </c>
      <c r="D1979" s="14">
        <v>9.4</v>
      </c>
      <c r="E1979" s="15">
        <v>2407017</v>
      </c>
      <c r="F1979" s="24">
        <v>75</v>
      </c>
    </row>
    <row r="1980" spans="1:6" x14ac:dyDescent="0.3">
      <c r="A1980" s="14" t="s">
        <v>3924</v>
      </c>
      <c r="B1980" s="14" t="s">
        <v>4054</v>
      </c>
      <c r="C1980" s="14" t="s">
        <v>2833</v>
      </c>
      <c r="D1980" s="14">
        <v>9.4</v>
      </c>
      <c r="E1980" s="15" t="s">
        <v>4055</v>
      </c>
      <c r="F1980" s="24">
        <v>75</v>
      </c>
    </row>
    <row r="1981" spans="1:6" x14ac:dyDescent="0.3">
      <c r="A1981" s="14" t="s">
        <v>3924</v>
      </c>
      <c r="B1981" s="14" t="s">
        <v>4056</v>
      </c>
      <c r="C1981" s="14" t="s">
        <v>2833</v>
      </c>
      <c r="D1981" s="14">
        <v>9.4</v>
      </c>
      <c r="E1981" s="15" t="s">
        <v>4057</v>
      </c>
      <c r="F1981" s="24">
        <v>75</v>
      </c>
    </row>
    <row r="1982" spans="1:6" x14ac:dyDescent="0.3">
      <c r="A1982" s="14" t="s">
        <v>3924</v>
      </c>
      <c r="B1982" s="14" t="s">
        <v>4058</v>
      </c>
      <c r="C1982" s="14" t="s">
        <v>2833</v>
      </c>
      <c r="D1982" s="14">
        <v>9.4</v>
      </c>
      <c r="E1982" s="15" t="s">
        <v>4059</v>
      </c>
      <c r="F1982" s="24">
        <v>75</v>
      </c>
    </row>
    <row r="1983" spans="1:6" x14ac:dyDescent="0.3">
      <c r="A1983" s="14" t="s">
        <v>3924</v>
      </c>
      <c r="B1983" s="14" t="s">
        <v>4060</v>
      </c>
      <c r="C1983" s="14" t="s">
        <v>2833</v>
      </c>
      <c r="D1983" s="14">
        <v>9.4</v>
      </c>
      <c r="E1983" s="15" t="s">
        <v>4061</v>
      </c>
      <c r="F1983" s="24">
        <v>75</v>
      </c>
    </row>
    <row r="1984" spans="1:6" x14ac:dyDescent="0.3">
      <c r="A1984" s="14" t="s">
        <v>3924</v>
      </c>
      <c r="B1984" s="14" t="s">
        <v>4062</v>
      </c>
      <c r="C1984" s="14" t="s">
        <v>2833</v>
      </c>
      <c r="D1984" s="14">
        <v>9.4</v>
      </c>
      <c r="E1984" s="15" t="s">
        <v>4063</v>
      </c>
      <c r="F1984" s="24">
        <v>75</v>
      </c>
    </row>
    <row r="1985" spans="1:6" x14ac:dyDescent="0.3">
      <c r="A1985" s="14" t="s">
        <v>3924</v>
      </c>
      <c r="B1985" s="14" t="s">
        <v>4064</v>
      </c>
      <c r="C1985" s="14" t="s">
        <v>2833</v>
      </c>
      <c r="D1985" s="14">
        <v>9.4</v>
      </c>
      <c r="E1985" s="15" t="s">
        <v>4065</v>
      </c>
      <c r="F1985" s="24">
        <v>75</v>
      </c>
    </row>
    <row r="1986" spans="1:6" x14ac:dyDescent="0.3">
      <c r="A1986" s="14" t="s">
        <v>3924</v>
      </c>
      <c r="B1986" s="14" t="s">
        <v>4066</v>
      </c>
      <c r="C1986" s="14" t="s">
        <v>2833</v>
      </c>
      <c r="D1986" s="14">
        <v>9.4</v>
      </c>
      <c r="E1986" s="15" t="s">
        <v>4067</v>
      </c>
      <c r="F1986" s="24">
        <v>75</v>
      </c>
    </row>
    <row r="1987" spans="1:6" x14ac:dyDescent="0.3">
      <c r="A1987" s="14" t="s">
        <v>3924</v>
      </c>
      <c r="B1987" s="14" t="s">
        <v>4068</v>
      </c>
      <c r="C1987" s="14" t="s">
        <v>2833</v>
      </c>
      <c r="D1987" s="14">
        <v>9.4</v>
      </c>
      <c r="E1987" s="15" t="s">
        <v>4069</v>
      </c>
      <c r="F1987" s="24">
        <v>75</v>
      </c>
    </row>
    <row r="1988" spans="1:6" x14ac:dyDescent="0.3">
      <c r="A1988" s="14" t="s">
        <v>3924</v>
      </c>
      <c r="B1988" s="14" t="s">
        <v>4070</v>
      </c>
      <c r="C1988" s="14" t="s">
        <v>2833</v>
      </c>
      <c r="D1988" s="14">
        <v>9.4</v>
      </c>
      <c r="E1988" s="15" t="s">
        <v>4071</v>
      </c>
      <c r="F1988" s="24">
        <v>75</v>
      </c>
    </row>
    <row r="1989" spans="1:6" x14ac:dyDescent="0.3">
      <c r="A1989" s="14" t="s">
        <v>3924</v>
      </c>
      <c r="B1989" s="14" t="s">
        <v>4072</v>
      </c>
      <c r="C1989" s="14" t="s">
        <v>2833</v>
      </c>
      <c r="D1989" s="14">
        <v>9.4</v>
      </c>
      <c r="E1989" s="15" t="s">
        <v>4073</v>
      </c>
      <c r="F1989" s="24">
        <v>75</v>
      </c>
    </row>
    <row r="1990" spans="1:6" x14ac:dyDescent="0.3">
      <c r="A1990" s="14" t="s">
        <v>3924</v>
      </c>
      <c r="B1990" s="14" t="s">
        <v>4074</v>
      </c>
      <c r="C1990" s="14" t="s">
        <v>2833</v>
      </c>
      <c r="D1990" s="14">
        <v>9.4</v>
      </c>
      <c r="E1990" s="15" t="s">
        <v>4075</v>
      </c>
      <c r="F1990" s="24">
        <v>75</v>
      </c>
    </row>
    <row r="1991" spans="1:6" x14ac:dyDescent="0.3">
      <c r="A1991" s="14" t="s">
        <v>3924</v>
      </c>
      <c r="B1991" s="14" t="s">
        <v>4076</v>
      </c>
      <c r="C1991" s="14" t="s">
        <v>2833</v>
      </c>
      <c r="D1991" s="14">
        <v>9.4</v>
      </c>
      <c r="E1991" s="15" t="s">
        <v>4077</v>
      </c>
      <c r="F1991" s="24">
        <v>75</v>
      </c>
    </row>
    <row r="1992" spans="1:6" x14ac:dyDescent="0.3">
      <c r="A1992" s="14" t="s">
        <v>3924</v>
      </c>
      <c r="B1992" s="14" t="s">
        <v>4078</v>
      </c>
      <c r="C1992" s="14" t="s">
        <v>2833</v>
      </c>
      <c r="D1992" s="14">
        <v>9.4</v>
      </c>
      <c r="E1992" s="15" t="s">
        <v>4079</v>
      </c>
      <c r="F1992" s="24">
        <v>75</v>
      </c>
    </row>
    <row r="1993" spans="1:6" x14ac:dyDescent="0.3">
      <c r="A1993" s="14" t="s">
        <v>3924</v>
      </c>
      <c r="B1993" s="14" t="s">
        <v>4080</v>
      </c>
      <c r="C1993" s="14" t="s">
        <v>2833</v>
      </c>
      <c r="D1993" s="14">
        <v>9.4</v>
      </c>
      <c r="E1993" s="15" t="s">
        <v>4081</v>
      </c>
      <c r="F1993" s="24">
        <v>75</v>
      </c>
    </row>
    <row r="1994" spans="1:6" x14ac:dyDescent="0.3">
      <c r="A1994" s="14" t="s">
        <v>3924</v>
      </c>
      <c r="B1994" s="14" t="s">
        <v>4082</v>
      </c>
      <c r="C1994" s="14" t="s">
        <v>2833</v>
      </c>
      <c r="D1994" s="14">
        <v>9.4</v>
      </c>
      <c r="E1994" s="15" t="s">
        <v>4083</v>
      </c>
      <c r="F1994" s="24">
        <v>75</v>
      </c>
    </row>
    <row r="1995" spans="1:6" x14ac:dyDescent="0.3">
      <c r="A1995" s="14" t="s">
        <v>3924</v>
      </c>
      <c r="B1995" s="14" t="s">
        <v>4084</v>
      </c>
      <c r="C1995" s="14" t="s">
        <v>2833</v>
      </c>
      <c r="D1995" s="14">
        <v>9.4</v>
      </c>
      <c r="E1995" s="15" t="s">
        <v>4085</v>
      </c>
      <c r="F1995" s="24">
        <v>75</v>
      </c>
    </row>
    <row r="1996" spans="1:6" x14ac:dyDescent="0.3">
      <c r="A1996" s="14" t="s">
        <v>3924</v>
      </c>
      <c r="B1996" s="14" t="s">
        <v>4086</v>
      </c>
      <c r="C1996" s="14" t="s">
        <v>2833</v>
      </c>
      <c r="D1996" s="14">
        <v>9.4</v>
      </c>
      <c r="E1996" s="15" t="s">
        <v>4087</v>
      </c>
      <c r="F1996" s="24">
        <v>75</v>
      </c>
    </row>
    <row r="1997" spans="1:6" x14ac:dyDescent="0.3">
      <c r="A1997" s="14" t="s">
        <v>3924</v>
      </c>
      <c r="B1997" s="14" t="s">
        <v>4088</v>
      </c>
      <c r="C1997" s="14" t="s">
        <v>2833</v>
      </c>
      <c r="D1997" s="14">
        <v>9.4</v>
      </c>
      <c r="E1997" s="15" t="s">
        <v>4089</v>
      </c>
      <c r="F1997" s="24">
        <v>75</v>
      </c>
    </row>
    <row r="1998" spans="1:6" x14ac:dyDescent="0.3">
      <c r="A1998" s="14" t="s">
        <v>3924</v>
      </c>
      <c r="B1998" s="14" t="s">
        <v>4090</v>
      </c>
      <c r="C1998" s="14" t="s">
        <v>2833</v>
      </c>
      <c r="D1998" s="14">
        <v>9.4</v>
      </c>
      <c r="E1998" s="15" t="s">
        <v>4091</v>
      </c>
      <c r="F1998" s="24">
        <v>75</v>
      </c>
    </row>
    <row r="1999" spans="1:6" x14ac:dyDescent="0.3">
      <c r="A1999" s="14" t="s">
        <v>3924</v>
      </c>
      <c r="B1999" s="14" t="s">
        <v>4092</v>
      </c>
      <c r="C1999" s="14" t="s">
        <v>2833</v>
      </c>
      <c r="D1999" s="14">
        <v>9.4</v>
      </c>
      <c r="E1999" s="15" t="s">
        <v>4093</v>
      </c>
      <c r="F1999" s="24">
        <v>75</v>
      </c>
    </row>
    <row r="2000" spans="1:6" x14ac:dyDescent="0.3">
      <c r="A2000" s="14" t="s">
        <v>3924</v>
      </c>
      <c r="B2000" s="14" t="s">
        <v>4094</v>
      </c>
      <c r="C2000" s="14" t="s">
        <v>2833</v>
      </c>
      <c r="D2000" s="14">
        <v>9.4</v>
      </c>
      <c r="E2000" s="15" t="s">
        <v>4095</v>
      </c>
      <c r="F2000" s="24">
        <v>75</v>
      </c>
    </row>
    <row r="2001" spans="1:6" x14ac:dyDescent="0.3">
      <c r="A2001" s="14" t="s">
        <v>3924</v>
      </c>
      <c r="B2001" s="14" t="s">
        <v>4096</v>
      </c>
      <c r="C2001" s="14" t="s">
        <v>2833</v>
      </c>
      <c r="D2001" s="14">
        <v>9.4</v>
      </c>
      <c r="E2001" s="15" t="s">
        <v>4097</v>
      </c>
      <c r="F2001" s="24">
        <v>75</v>
      </c>
    </row>
    <row r="2002" spans="1:6" x14ac:dyDescent="0.3">
      <c r="A2002" s="14" t="s">
        <v>3924</v>
      </c>
      <c r="B2002" s="14" t="s">
        <v>4098</v>
      </c>
      <c r="C2002" s="14" t="s">
        <v>2833</v>
      </c>
      <c r="D2002" s="14">
        <v>9.4</v>
      </c>
      <c r="E2002" s="15" t="s">
        <v>4099</v>
      </c>
      <c r="F2002" s="24">
        <v>75</v>
      </c>
    </row>
    <row r="2003" spans="1:6" x14ac:dyDescent="0.3">
      <c r="A2003" s="14" t="s">
        <v>3924</v>
      </c>
      <c r="B2003" s="14" t="s">
        <v>4100</v>
      </c>
      <c r="C2003" s="14" t="s">
        <v>2833</v>
      </c>
      <c r="D2003" s="14">
        <v>9.4</v>
      </c>
      <c r="E2003" s="15" t="s">
        <v>4101</v>
      </c>
      <c r="F2003" s="24">
        <v>75</v>
      </c>
    </row>
    <row r="2004" spans="1:6" x14ac:dyDescent="0.3">
      <c r="A2004" s="14" t="s">
        <v>3924</v>
      </c>
      <c r="B2004" s="14" t="s">
        <v>4102</v>
      </c>
      <c r="C2004" s="14" t="s">
        <v>2833</v>
      </c>
      <c r="D2004" s="14">
        <v>9.4</v>
      </c>
      <c r="E2004" s="15" t="s">
        <v>4103</v>
      </c>
      <c r="F2004" s="24">
        <v>75</v>
      </c>
    </row>
    <row r="2005" spans="1:6" x14ac:dyDescent="0.3">
      <c r="A2005" s="14" t="s">
        <v>3924</v>
      </c>
      <c r="B2005" s="14" t="s">
        <v>4104</v>
      </c>
      <c r="C2005" s="14" t="s">
        <v>2833</v>
      </c>
      <c r="D2005" s="14">
        <v>9.4</v>
      </c>
      <c r="E2005" s="15" t="s">
        <v>4105</v>
      </c>
      <c r="F2005" s="24">
        <v>75</v>
      </c>
    </row>
    <row r="2006" spans="1:6" x14ac:dyDescent="0.3">
      <c r="A2006" s="14" t="s">
        <v>3924</v>
      </c>
      <c r="B2006" s="14" t="s">
        <v>4106</v>
      </c>
      <c r="C2006" s="14" t="s">
        <v>2833</v>
      </c>
      <c r="D2006" s="14">
        <v>9.4</v>
      </c>
      <c r="E2006" s="15" t="s">
        <v>4107</v>
      </c>
      <c r="F2006" s="24">
        <v>75</v>
      </c>
    </row>
    <row r="2007" spans="1:6" x14ac:dyDescent="0.3">
      <c r="A2007" s="14" t="s">
        <v>3924</v>
      </c>
      <c r="B2007" s="14" t="s">
        <v>4108</v>
      </c>
      <c r="C2007" s="14" t="s">
        <v>2833</v>
      </c>
      <c r="D2007" s="14">
        <v>9.4</v>
      </c>
      <c r="E2007" s="15" t="s">
        <v>4109</v>
      </c>
      <c r="F2007" s="24">
        <v>75</v>
      </c>
    </row>
    <row r="2008" spans="1:6" x14ac:dyDescent="0.3">
      <c r="A2008" s="14" t="s">
        <v>3924</v>
      </c>
      <c r="B2008" s="14" t="s">
        <v>4110</v>
      </c>
      <c r="C2008" s="14" t="s">
        <v>2799</v>
      </c>
      <c r="D2008" s="14">
        <v>6.9</v>
      </c>
      <c r="E2008" s="15">
        <v>2732677</v>
      </c>
      <c r="F2008" s="24">
        <v>100</v>
      </c>
    </row>
    <row r="2009" spans="1:6" x14ac:dyDescent="0.3">
      <c r="A2009" s="14" t="s">
        <v>3924</v>
      </c>
      <c r="B2009" s="14" t="s">
        <v>4111</v>
      </c>
      <c r="C2009" s="14" t="s">
        <v>2799</v>
      </c>
      <c r="D2009" s="14">
        <v>6.9</v>
      </c>
      <c r="E2009" s="15">
        <v>2732678</v>
      </c>
      <c r="F2009" s="24">
        <v>100</v>
      </c>
    </row>
    <row r="2010" spans="1:6" x14ac:dyDescent="0.3">
      <c r="A2010" s="14" t="s">
        <v>3924</v>
      </c>
      <c r="B2010" s="14" t="s">
        <v>4112</v>
      </c>
      <c r="C2010" s="14" t="s">
        <v>2799</v>
      </c>
      <c r="D2010" s="14">
        <v>7.2</v>
      </c>
      <c r="E2010" s="15">
        <v>2404196</v>
      </c>
      <c r="F2010" s="24">
        <v>100</v>
      </c>
    </row>
    <row r="2011" spans="1:6" x14ac:dyDescent="0.3">
      <c r="A2011" s="14" t="s">
        <v>3924</v>
      </c>
      <c r="B2011" s="14" t="s">
        <v>4113</v>
      </c>
      <c r="C2011" s="14" t="s">
        <v>2799</v>
      </c>
      <c r="D2011" s="14">
        <v>7.2</v>
      </c>
      <c r="E2011" s="15" t="s">
        <v>4114</v>
      </c>
      <c r="F2011" s="24">
        <v>100</v>
      </c>
    </row>
    <row r="2012" spans="1:6" x14ac:dyDescent="0.3">
      <c r="A2012" s="14" t="s">
        <v>3924</v>
      </c>
      <c r="B2012" s="14" t="s">
        <v>4115</v>
      </c>
      <c r="C2012" s="14" t="s">
        <v>2799</v>
      </c>
      <c r="D2012" s="14">
        <v>7.2</v>
      </c>
      <c r="E2012" s="15" t="s">
        <v>4116</v>
      </c>
      <c r="F2012" s="24">
        <v>100</v>
      </c>
    </row>
    <row r="2013" spans="1:6" x14ac:dyDescent="0.3">
      <c r="A2013" s="14" t="s">
        <v>3924</v>
      </c>
      <c r="B2013" s="14" t="s">
        <v>4117</v>
      </c>
      <c r="C2013" s="14" t="s">
        <v>2799</v>
      </c>
      <c r="D2013" s="14">
        <v>7.2</v>
      </c>
      <c r="E2013" s="15" t="s">
        <v>4118</v>
      </c>
      <c r="F2013" s="24">
        <v>100</v>
      </c>
    </row>
    <row r="2014" spans="1:6" x14ac:dyDescent="0.3">
      <c r="A2014" s="14" t="s">
        <v>3924</v>
      </c>
      <c r="B2014" s="14" t="s">
        <v>4119</v>
      </c>
      <c r="C2014" s="14" t="s">
        <v>2799</v>
      </c>
      <c r="D2014" s="14">
        <v>7.2</v>
      </c>
      <c r="E2014" s="15" t="s">
        <v>4120</v>
      </c>
      <c r="F2014" s="24">
        <v>100</v>
      </c>
    </row>
    <row r="2015" spans="1:6" x14ac:dyDescent="0.3">
      <c r="A2015" s="14" t="s">
        <v>3924</v>
      </c>
      <c r="B2015" s="14" t="s">
        <v>4121</v>
      </c>
      <c r="C2015" s="14" t="s">
        <v>2799</v>
      </c>
      <c r="D2015" s="14">
        <v>7.2</v>
      </c>
      <c r="E2015" s="15" t="s">
        <v>4122</v>
      </c>
      <c r="F2015" s="24">
        <v>100</v>
      </c>
    </row>
    <row r="2016" spans="1:6" x14ac:dyDescent="0.3">
      <c r="A2016" s="14" t="s">
        <v>3924</v>
      </c>
      <c r="B2016" s="14" t="s">
        <v>4123</v>
      </c>
      <c r="C2016" s="14" t="s">
        <v>2799</v>
      </c>
      <c r="D2016" s="14">
        <v>7.2</v>
      </c>
      <c r="E2016" s="15" t="s">
        <v>4124</v>
      </c>
      <c r="F2016" s="24">
        <v>100</v>
      </c>
    </row>
    <row r="2017" spans="1:6" x14ac:dyDescent="0.3">
      <c r="A2017" s="14" t="s">
        <v>3924</v>
      </c>
      <c r="B2017" s="14" t="s">
        <v>4125</v>
      </c>
      <c r="C2017" s="14" t="s">
        <v>2799</v>
      </c>
      <c r="D2017" s="14">
        <v>7.2</v>
      </c>
      <c r="E2017" s="15" t="s">
        <v>4126</v>
      </c>
      <c r="F2017" s="24">
        <v>100</v>
      </c>
    </row>
    <row r="2018" spans="1:6" x14ac:dyDescent="0.3">
      <c r="A2018" s="14" t="s">
        <v>3924</v>
      </c>
      <c r="B2018" s="14" t="s">
        <v>4127</v>
      </c>
      <c r="C2018" s="14" t="s">
        <v>2799</v>
      </c>
      <c r="D2018" s="14">
        <v>7.2</v>
      </c>
      <c r="E2018" s="15" t="s">
        <v>4128</v>
      </c>
      <c r="F2018" s="24">
        <v>100</v>
      </c>
    </row>
    <row r="2019" spans="1:6" x14ac:dyDescent="0.3">
      <c r="A2019" s="14" t="s">
        <v>3924</v>
      </c>
      <c r="B2019" s="14" t="s">
        <v>4129</v>
      </c>
      <c r="C2019" s="14" t="s">
        <v>2799</v>
      </c>
      <c r="D2019" s="14">
        <v>7.2</v>
      </c>
      <c r="E2019" s="15" t="s">
        <v>4130</v>
      </c>
      <c r="F2019" s="24">
        <v>100</v>
      </c>
    </row>
    <row r="2020" spans="1:6" x14ac:dyDescent="0.3">
      <c r="A2020" s="14" t="s">
        <v>3924</v>
      </c>
      <c r="B2020" s="14" t="s">
        <v>4131</v>
      </c>
      <c r="C2020" s="14" t="s">
        <v>2799</v>
      </c>
      <c r="D2020" s="14">
        <v>7.2</v>
      </c>
      <c r="E2020" s="15" t="s">
        <v>4132</v>
      </c>
      <c r="F2020" s="24">
        <v>100</v>
      </c>
    </row>
    <row r="2021" spans="1:6" x14ac:dyDescent="0.3">
      <c r="A2021" s="14" t="s">
        <v>3924</v>
      </c>
      <c r="B2021" s="14" t="s">
        <v>4133</v>
      </c>
      <c r="C2021" s="14" t="s">
        <v>2799</v>
      </c>
      <c r="D2021" s="14">
        <v>7.2</v>
      </c>
      <c r="E2021" s="15" t="s">
        <v>4134</v>
      </c>
      <c r="F2021" s="24">
        <v>100</v>
      </c>
    </row>
    <row r="2022" spans="1:6" x14ac:dyDescent="0.3">
      <c r="A2022" s="14" t="s">
        <v>3924</v>
      </c>
      <c r="B2022" s="14" t="s">
        <v>4135</v>
      </c>
      <c r="C2022" s="14" t="s">
        <v>2799</v>
      </c>
      <c r="D2022" s="14">
        <v>7.2</v>
      </c>
      <c r="E2022" s="15" t="s">
        <v>4136</v>
      </c>
      <c r="F2022" s="24">
        <v>100</v>
      </c>
    </row>
    <row r="2023" spans="1:6" x14ac:dyDescent="0.3">
      <c r="A2023" s="14" t="s">
        <v>3924</v>
      </c>
      <c r="B2023" s="14" t="s">
        <v>4137</v>
      </c>
      <c r="C2023" s="14" t="s">
        <v>2799</v>
      </c>
      <c r="D2023" s="14">
        <v>7.2</v>
      </c>
      <c r="E2023" s="15" t="s">
        <v>4138</v>
      </c>
      <c r="F2023" s="24">
        <v>100</v>
      </c>
    </row>
    <row r="2024" spans="1:6" x14ac:dyDescent="0.3">
      <c r="A2024" s="14" t="s">
        <v>3924</v>
      </c>
      <c r="B2024" s="14" t="s">
        <v>4139</v>
      </c>
      <c r="C2024" s="14" t="s">
        <v>2799</v>
      </c>
      <c r="D2024" s="14">
        <v>7.2</v>
      </c>
      <c r="E2024" s="15" t="s">
        <v>4140</v>
      </c>
      <c r="F2024" s="24">
        <v>100</v>
      </c>
    </row>
    <row r="2025" spans="1:6" x14ac:dyDescent="0.3">
      <c r="A2025" s="14" t="s">
        <v>3924</v>
      </c>
      <c r="B2025" s="14" t="s">
        <v>4141</v>
      </c>
      <c r="C2025" s="14" t="s">
        <v>2799</v>
      </c>
      <c r="D2025" s="14">
        <v>7.2</v>
      </c>
      <c r="E2025" s="15" t="s">
        <v>4142</v>
      </c>
      <c r="F2025" s="24">
        <v>100</v>
      </c>
    </row>
    <row r="2026" spans="1:6" x14ac:dyDescent="0.3">
      <c r="A2026" s="14" t="s">
        <v>3924</v>
      </c>
      <c r="B2026" s="14" t="s">
        <v>4143</v>
      </c>
      <c r="C2026" s="14" t="s">
        <v>2799</v>
      </c>
      <c r="D2026" s="14">
        <v>7.2</v>
      </c>
      <c r="E2026" s="15" t="s">
        <v>4144</v>
      </c>
      <c r="F2026" s="24">
        <v>100</v>
      </c>
    </row>
    <row r="2027" spans="1:6" x14ac:dyDescent="0.3">
      <c r="A2027" s="14" t="s">
        <v>3924</v>
      </c>
      <c r="B2027" s="14" t="s">
        <v>4145</v>
      </c>
      <c r="C2027" s="14" t="s">
        <v>2799</v>
      </c>
      <c r="D2027" s="14">
        <v>7.2</v>
      </c>
      <c r="E2027" s="15" t="s">
        <v>4146</v>
      </c>
      <c r="F2027" s="24">
        <v>100</v>
      </c>
    </row>
    <row r="2028" spans="1:6" x14ac:dyDescent="0.3">
      <c r="A2028" s="14" t="s">
        <v>3924</v>
      </c>
      <c r="B2028" s="14" t="s">
        <v>4147</v>
      </c>
      <c r="C2028" s="14" t="s">
        <v>2799</v>
      </c>
      <c r="D2028" s="14">
        <v>7.2</v>
      </c>
      <c r="E2028" s="15" t="s">
        <v>4148</v>
      </c>
      <c r="F2028" s="24">
        <v>100</v>
      </c>
    </row>
    <row r="2029" spans="1:6" x14ac:dyDescent="0.3">
      <c r="A2029" s="14" t="s">
        <v>3924</v>
      </c>
      <c r="B2029" s="14" t="s">
        <v>4149</v>
      </c>
      <c r="C2029" s="14" t="s">
        <v>2799</v>
      </c>
      <c r="D2029" s="14">
        <v>7.2</v>
      </c>
      <c r="E2029" s="15" t="s">
        <v>4150</v>
      </c>
      <c r="F2029" s="24">
        <v>100</v>
      </c>
    </row>
    <row r="2030" spans="1:6" x14ac:dyDescent="0.3">
      <c r="A2030" s="14" t="s">
        <v>3924</v>
      </c>
      <c r="B2030" s="14" t="s">
        <v>4151</v>
      </c>
      <c r="C2030" s="14" t="s">
        <v>2799</v>
      </c>
      <c r="D2030" s="14">
        <v>7.2</v>
      </c>
      <c r="E2030" s="15" t="s">
        <v>4152</v>
      </c>
      <c r="F2030" s="24">
        <v>100</v>
      </c>
    </row>
    <row r="2031" spans="1:6" x14ac:dyDescent="0.3">
      <c r="A2031" s="14" t="s">
        <v>3924</v>
      </c>
      <c r="B2031" s="14" t="s">
        <v>4153</v>
      </c>
      <c r="C2031" s="14" t="s">
        <v>2799</v>
      </c>
      <c r="D2031" s="14">
        <v>7.2</v>
      </c>
      <c r="E2031" s="15" t="s">
        <v>4154</v>
      </c>
      <c r="F2031" s="24">
        <v>100</v>
      </c>
    </row>
    <row r="2032" spans="1:6" x14ac:dyDescent="0.3">
      <c r="A2032" s="14" t="s">
        <v>3924</v>
      </c>
      <c r="B2032" s="14" t="s">
        <v>4155</v>
      </c>
      <c r="C2032" s="14" t="s">
        <v>2799</v>
      </c>
      <c r="D2032" s="14">
        <v>7.2</v>
      </c>
      <c r="E2032" s="15" t="s">
        <v>4156</v>
      </c>
      <c r="F2032" s="24">
        <v>100</v>
      </c>
    </row>
    <row r="2033" spans="1:6" x14ac:dyDescent="0.3">
      <c r="A2033" s="14" t="s">
        <v>3924</v>
      </c>
      <c r="B2033" s="14" t="s">
        <v>4157</v>
      </c>
      <c r="C2033" s="14" t="s">
        <v>2799</v>
      </c>
      <c r="D2033" s="14">
        <v>7.2</v>
      </c>
      <c r="E2033" s="15" t="s">
        <v>4158</v>
      </c>
      <c r="F2033" s="24">
        <v>100</v>
      </c>
    </row>
    <row r="2034" spans="1:6" x14ac:dyDescent="0.3">
      <c r="A2034" s="14" t="s">
        <v>3924</v>
      </c>
      <c r="B2034" s="14" t="s">
        <v>4159</v>
      </c>
      <c r="C2034" s="14" t="s">
        <v>2799</v>
      </c>
      <c r="D2034" s="14">
        <v>7.2</v>
      </c>
      <c r="E2034" s="15" t="s">
        <v>4160</v>
      </c>
      <c r="F2034" s="24">
        <v>100</v>
      </c>
    </row>
    <row r="2035" spans="1:6" x14ac:dyDescent="0.3">
      <c r="A2035" s="14" t="s">
        <v>3924</v>
      </c>
      <c r="B2035" s="14" t="s">
        <v>4161</v>
      </c>
      <c r="C2035" s="14" t="s">
        <v>2799</v>
      </c>
      <c r="D2035" s="14">
        <v>7.2</v>
      </c>
      <c r="E2035" s="15" t="s">
        <v>4162</v>
      </c>
      <c r="F2035" s="24">
        <v>100</v>
      </c>
    </row>
    <row r="2036" spans="1:6" x14ac:dyDescent="0.3">
      <c r="A2036" s="14" t="s">
        <v>3924</v>
      </c>
      <c r="B2036" s="14" t="s">
        <v>4163</v>
      </c>
      <c r="C2036" s="14" t="s">
        <v>2799</v>
      </c>
      <c r="D2036" s="14">
        <v>7.2</v>
      </c>
      <c r="E2036" s="15" t="s">
        <v>4164</v>
      </c>
      <c r="F2036" s="24">
        <v>100</v>
      </c>
    </row>
    <row r="2037" spans="1:6" x14ac:dyDescent="0.3">
      <c r="A2037" s="14" t="s">
        <v>3924</v>
      </c>
      <c r="B2037" s="14" t="s">
        <v>4165</v>
      </c>
      <c r="C2037" s="14" t="s">
        <v>2799</v>
      </c>
      <c r="D2037" s="14">
        <v>7.2</v>
      </c>
      <c r="E2037" s="15" t="s">
        <v>4166</v>
      </c>
      <c r="F2037" s="24">
        <v>100</v>
      </c>
    </row>
    <row r="2038" spans="1:6" x14ac:dyDescent="0.3">
      <c r="A2038" s="14" t="s">
        <v>3924</v>
      </c>
      <c r="B2038" s="14" t="s">
        <v>5649</v>
      </c>
      <c r="C2038" s="14" t="s">
        <v>2799</v>
      </c>
      <c r="D2038" s="14">
        <v>9.5</v>
      </c>
      <c r="E2038" s="15">
        <v>3423302</v>
      </c>
      <c r="F2038" s="24">
        <v>100</v>
      </c>
    </row>
    <row r="2039" spans="1:6" x14ac:dyDescent="0.3">
      <c r="A2039" s="14" t="s">
        <v>3924</v>
      </c>
      <c r="B2039" s="14" t="s">
        <v>5650</v>
      </c>
      <c r="C2039" s="14" t="s">
        <v>2799</v>
      </c>
      <c r="D2039" s="14">
        <v>9.5</v>
      </c>
      <c r="E2039" s="15">
        <v>3423305</v>
      </c>
      <c r="F2039" s="24">
        <v>100</v>
      </c>
    </row>
    <row r="2040" spans="1:6" x14ac:dyDescent="0.3">
      <c r="A2040" s="14" t="s">
        <v>3924</v>
      </c>
      <c r="B2040" s="14" t="s">
        <v>5651</v>
      </c>
      <c r="C2040" s="14" t="s">
        <v>2799</v>
      </c>
      <c r="D2040" s="14">
        <v>3.3</v>
      </c>
      <c r="E2040" s="15">
        <v>3442089</v>
      </c>
      <c r="F2040" s="24">
        <v>100</v>
      </c>
    </row>
    <row r="2041" spans="1:6" x14ac:dyDescent="0.3">
      <c r="A2041" s="14" t="s">
        <v>3924</v>
      </c>
      <c r="B2041" s="14" t="s">
        <v>5652</v>
      </c>
      <c r="C2041" s="14" t="s">
        <v>2799</v>
      </c>
      <c r="D2041" s="14">
        <v>3.3</v>
      </c>
      <c r="E2041" s="15">
        <v>3442088</v>
      </c>
      <c r="F2041" s="24">
        <v>100</v>
      </c>
    </row>
    <row r="2042" spans="1:6" x14ac:dyDescent="0.3">
      <c r="A2042" s="14" t="s">
        <v>3924</v>
      </c>
      <c r="B2042" s="14" t="s">
        <v>5653</v>
      </c>
      <c r="C2042" s="14" t="s">
        <v>2799</v>
      </c>
      <c r="D2042" s="14">
        <v>11.7</v>
      </c>
      <c r="E2042" s="15">
        <v>3423306</v>
      </c>
      <c r="F2042" s="24">
        <v>100</v>
      </c>
    </row>
    <row r="2043" spans="1:6" x14ac:dyDescent="0.3">
      <c r="A2043" s="14" t="s">
        <v>3924</v>
      </c>
      <c r="B2043" s="14" t="s">
        <v>5654</v>
      </c>
      <c r="C2043" s="14" t="s">
        <v>2799</v>
      </c>
      <c r="D2043" s="14">
        <v>11.7</v>
      </c>
      <c r="E2043" s="15">
        <v>3423308</v>
      </c>
      <c r="F2043" s="24">
        <v>100</v>
      </c>
    </row>
    <row r="2044" spans="1:6" x14ac:dyDescent="0.3">
      <c r="A2044" s="14" t="s">
        <v>3924</v>
      </c>
      <c r="B2044" s="14" t="s">
        <v>5655</v>
      </c>
      <c r="C2044" s="14" t="s">
        <v>2799</v>
      </c>
      <c r="D2044" s="14">
        <v>24.3</v>
      </c>
      <c r="E2044" s="15">
        <v>3442087</v>
      </c>
      <c r="F2044" s="24">
        <v>100</v>
      </c>
    </row>
    <row r="2045" spans="1:6" x14ac:dyDescent="0.3">
      <c r="A2045" s="14" t="s">
        <v>3924</v>
      </c>
      <c r="B2045" s="14" t="s">
        <v>5656</v>
      </c>
      <c r="C2045" s="14" t="s">
        <v>2799</v>
      </c>
      <c r="D2045" s="14">
        <v>24.3</v>
      </c>
      <c r="E2045" s="15">
        <v>3442086</v>
      </c>
      <c r="F2045" s="24">
        <v>100</v>
      </c>
    </row>
    <row r="2046" spans="1:6" x14ac:dyDescent="0.3">
      <c r="A2046" s="14" t="s">
        <v>3924</v>
      </c>
      <c r="B2046" s="14" t="s">
        <v>4167</v>
      </c>
      <c r="C2046" s="14" t="s">
        <v>2799</v>
      </c>
      <c r="D2046" s="14">
        <v>7.1</v>
      </c>
      <c r="E2046" s="15">
        <v>2732676</v>
      </c>
      <c r="F2046" s="24">
        <v>100</v>
      </c>
    </row>
    <row r="2047" spans="1:6" x14ac:dyDescent="0.3">
      <c r="A2047" s="14" t="s">
        <v>3924</v>
      </c>
      <c r="B2047" s="14" t="s">
        <v>4575</v>
      </c>
      <c r="C2047" s="14" t="s">
        <v>2799</v>
      </c>
      <c r="D2047" s="14">
        <v>5.5</v>
      </c>
      <c r="E2047" s="15">
        <v>2631814</v>
      </c>
      <c r="F2047" s="24">
        <v>100</v>
      </c>
    </row>
    <row r="2048" spans="1:6" x14ac:dyDescent="0.3">
      <c r="A2048" s="14" t="s">
        <v>3924</v>
      </c>
      <c r="B2048" s="14" t="s">
        <v>6452</v>
      </c>
      <c r="C2048" s="14" t="s">
        <v>2799</v>
      </c>
      <c r="D2048" s="14">
        <v>5.5</v>
      </c>
      <c r="E2048" s="15" t="s">
        <v>6738</v>
      </c>
      <c r="F2048" s="24">
        <v>100</v>
      </c>
    </row>
    <row r="2049" spans="1:6" x14ac:dyDescent="0.3">
      <c r="A2049" s="14" t="s">
        <v>3924</v>
      </c>
      <c r="B2049" s="14" t="s">
        <v>6453</v>
      </c>
      <c r="C2049" s="14" t="s">
        <v>2799</v>
      </c>
      <c r="D2049" s="14">
        <v>5.5</v>
      </c>
      <c r="E2049" s="15" t="s">
        <v>6739</v>
      </c>
      <c r="F2049" s="24">
        <v>100</v>
      </c>
    </row>
    <row r="2050" spans="1:6" x14ac:dyDescent="0.3">
      <c r="A2050" s="14" t="s">
        <v>3924</v>
      </c>
      <c r="B2050" s="14" t="s">
        <v>6454</v>
      </c>
      <c r="C2050" s="14" t="s">
        <v>2799</v>
      </c>
      <c r="D2050" s="14">
        <v>5.5</v>
      </c>
      <c r="E2050" s="15" t="s">
        <v>6740</v>
      </c>
      <c r="F2050" s="24">
        <v>100</v>
      </c>
    </row>
    <row r="2051" spans="1:6" x14ac:dyDescent="0.3">
      <c r="A2051" s="14" t="s">
        <v>3924</v>
      </c>
      <c r="B2051" s="14" t="s">
        <v>6455</v>
      </c>
      <c r="C2051" s="14" t="s">
        <v>2799</v>
      </c>
      <c r="D2051" s="14">
        <v>5.5</v>
      </c>
      <c r="E2051" s="15" t="s">
        <v>6741</v>
      </c>
      <c r="F2051" s="24">
        <v>100</v>
      </c>
    </row>
    <row r="2052" spans="1:6" x14ac:dyDescent="0.3">
      <c r="A2052" s="14" t="s">
        <v>3924</v>
      </c>
      <c r="B2052" s="14" t="s">
        <v>6456</v>
      </c>
      <c r="C2052" s="14" t="s">
        <v>2799</v>
      </c>
      <c r="D2052" s="14">
        <v>5.5</v>
      </c>
      <c r="E2052" s="15" t="s">
        <v>6742</v>
      </c>
      <c r="F2052" s="24">
        <v>100</v>
      </c>
    </row>
    <row r="2053" spans="1:6" x14ac:dyDescent="0.3">
      <c r="A2053" s="14" t="s">
        <v>3924</v>
      </c>
      <c r="B2053" s="14" t="s">
        <v>6457</v>
      </c>
      <c r="C2053" s="14" t="s">
        <v>2799</v>
      </c>
      <c r="D2053" s="14">
        <v>5.5</v>
      </c>
      <c r="E2053" s="15" t="s">
        <v>6743</v>
      </c>
      <c r="F2053" s="24">
        <v>100</v>
      </c>
    </row>
    <row r="2054" spans="1:6" x14ac:dyDescent="0.3">
      <c r="A2054" s="14" t="s">
        <v>3924</v>
      </c>
      <c r="B2054" s="14" t="s">
        <v>6458</v>
      </c>
      <c r="C2054" s="14" t="s">
        <v>2799</v>
      </c>
      <c r="D2054" s="14">
        <v>5.5</v>
      </c>
      <c r="E2054" s="15" t="s">
        <v>6744</v>
      </c>
      <c r="F2054" s="24">
        <v>100</v>
      </c>
    </row>
    <row r="2055" spans="1:6" x14ac:dyDescent="0.3">
      <c r="A2055" s="14" t="s">
        <v>3924</v>
      </c>
      <c r="B2055" s="14" t="s">
        <v>4576</v>
      </c>
      <c r="C2055" s="14" t="s">
        <v>2799</v>
      </c>
      <c r="D2055" s="14">
        <v>5.5</v>
      </c>
      <c r="E2055" s="15">
        <v>2402222</v>
      </c>
      <c r="F2055" s="24">
        <v>100</v>
      </c>
    </row>
    <row r="2056" spans="1:6" x14ac:dyDescent="0.3">
      <c r="A2056" s="14" t="s">
        <v>3924</v>
      </c>
      <c r="B2056" s="14" t="s">
        <v>4577</v>
      </c>
      <c r="C2056" s="14" t="s">
        <v>2799</v>
      </c>
      <c r="D2056" s="14">
        <v>9.4</v>
      </c>
      <c r="E2056" s="15">
        <v>2635646</v>
      </c>
      <c r="F2056" s="24">
        <v>100</v>
      </c>
    </row>
    <row r="2057" spans="1:6" x14ac:dyDescent="0.3">
      <c r="A2057" s="14" t="s">
        <v>3924</v>
      </c>
      <c r="B2057" s="14" t="s">
        <v>6459</v>
      </c>
      <c r="C2057" s="14" t="s">
        <v>2799</v>
      </c>
      <c r="D2057" s="14">
        <v>9.4</v>
      </c>
      <c r="E2057" s="15" t="s">
        <v>6745</v>
      </c>
      <c r="F2057" s="24">
        <v>100</v>
      </c>
    </row>
    <row r="2058" spans="1:6" x14ac:dyDescent="0.3">
      <c r="A2058" s="14" t="s">
        <v>3924</v>
      </c>
      <c r="B2058" s="14" t="s">
        <v>6460</v>
      </c>
      <c r="C2058" s="14" t="s">
        <v>2799</v>
      </c>
      <c r="D2058" s="14">
        <v>9.4</v>
      </c>
      <c r="E2058" s="15" t="s">
        <v>6746</v>
      </c>
      <c r="F2058" s="24">
        <v>100</v>
      </c>
    </row>
    <row r="2059" spans="1:6" x14ac:dyDescent="0.3">
      <c r="A2059" s="14" t="s">
        <v>3924</v>
      </c>
      <c r="B2059" s="14" t="s">
        <v>6461</v>
      </c>
      <c r="C2059" s="14" t="s">
        <v>2799</v>
      </c>
      <c r="D2059" s="14">
        <v>9.4</v>
      </c>
      <c r="E2059" s="15" t="s">
        <v>6747</v>
      </c>
      <c r="F2059" s="24">
        <v>100</v>
      </c>
    </row>
    <row r="2060" spans="1:6" x14ac:dyDescent="0.3">
      <c r="A2060" s="14" t="s">
        <v>3924</v>
      </c>
      <c r="B2060" s="14" t="s">
        <v>4578</v>
      </c>
      <c r="C2060" s="14" t="s">
        <v>2799</v>
      </c>
      <c r="D2060" s="14">
        <v>7.2</v>
      </c>
      <c r="E2060" s="15">
        <v>2633261</v>
      </c>
      <c r="F2060" s="24">
        <v>100</v>
      </c>
    </row>
    <row r="2061" spans="1:6" x14ac:dyDescent="0.3">
      <c r="A2061" s="14" t="s">
        <v>3924</v>
      </c>
      <c r="B2061" s="14" t="s">
        <v>6462</v>
      </c>
      <c r="C2061" s="14" t="s">
        <v>2799</v>
      </c>
      <c r="D2061" s="14">
        <v>7.2</v>
      </c>
      <c r="E2061" s="15" t="s">
        <v>6748</v>
      </c>
      <c r="F2061" s="24">
        <v>100</v>
      </c>
    </row>
    <row r="2062" spans="1:6" x14ac:dyDescent="0.3">
      <c r="A2062" s="14" t="s">
        <v>3924</v>
      </c>
      <c r="B2062" s="14" t="s">
        <v>6463</v>
      </c>
      <c r="C2062" s="14" t="s">
        <v>2799</v>
      </c>
      <c r="D2062" s="14">
        <v>7.2</v>
      </c>
      <c r="E2062" s="15" t="s">
        <v>6749</v>
      </c>
      <c r="F2062" s="24">
        <v>100</v>
      </c>
    </row>
    <row r="2063" spans="1:6" x14ac:dyDescent="0.3">
      <c r="A2063" s="14" t="s">
        <v>3924</v>
      </c>
      <c r="B2063" s="14" t="s">
        <v>6464</v>
      </c>
      <c r="C2063" s="14" t="s">
        <v>2799</v>
      </c>
      <c r="D2063" s="14">
        <v>7.2</v>
      </c>
      <c r="E2063" s="15" t="s">
        <v>6750</v>
      </c>
      <c r="F2063" s="24">
        <v>100</v>
      </c>
    </row>
    <row r="2064" spans="1:6" x14ac:dyDescent="0.3">
      <c r="A2064" s="14" t="s">
        <v>3924</v>
      </c>
      <c r="B2064" s="14" t="s">
        <v>6465</v>
      </c>
      <c r="C2064" s="14" t="s">
        <v>2799</v>
      </c>
      <c r="D2064" s="14">
        <v>7.2</v>
      </c>
      <c r="E2064" s="15" t="s">
        <v>6751</v>
      </c>
      <c r="F2064" s="24">
        <v>100</v>
      </c>
    </row>
    <row r="2065" spans="1:6" x14ac:dyDescent="0.3">
      <c r="A2065" s="14" t="s">
        <v>3924</v>
      </c>
      <c r="B2065" s="14" t="s">
        <v>6466</v>
      </c>
      <c r="C2065" s="14" t="s">
        <v>2799</v>
      </c>
      <c r="D2065" s="14">
        <v>7.2</v>
      </c>
      <c r="E2065" s="15" t="s">
        <v>6752</v>
      </c>
      <c r="F2065" s="24">
        <v>100</v>
      </c>
    </row>
    <row r="2066" spans="1:6" x14ac:dyDescent="0.3">
      <c r="A2066" s="14" t="s">
        <v>3924</v>
      </c>
      <c r="B2066" s="14" t="s">
        <v>6467</v>
      </c>
      <c r="C2066" s="14" t="s">
        <v>2799</v>
      </c>
      <c r="D2066" s="14">
        <v>7.2</v>
      </c>
      <c r="E2066" s="15" t="s">
        <v>6753</v>
      </c>
      <c r="F2066" s="24">
        <v>100</v>
      </c>
    </row>
    <row r="2067" spans="1:6" x14ac:dyDescent="0.3">
      <c r="A2067" s="14" t="s">
        <v>3924</v>
      </c>
      <c r="B2067" s="14" t="s">
        <v>6468</v>
      </c>
      <c r="C2067" s="14" t="s">
        <v>2799</v>
      </c>
      <c r="D2067" s="14">
        <v>7.2</v>
      </c>
      <c r="E2067" s="15" t="s">
        <v>6754</v>
      </c>
      <c r="F2067" s="24">
        <v>100</v>
      </c>
    </row>
    <row r="2068" spans="1:6" x14ac:dyDescent="0.3">
      <c r="A2068" s="14" t="s">
        <v>3924</v>
      </c>
      <c r="B2068" s="14" t="s">
        <v>4579</v>
      </c>
      <c r="C2068" s="14" t="s">
        <v>2799</v>
      </c>
      <c r="D2068" s="14">
        <v>6.9</v>
      </c>
      <c r="E2068" s="15">
        <v>2732679</v>
      </c>
      <c r="F2068" s="24">
        <v>100</v>
      </c>
    </row>
    <row r="2069" spans="1:6" x14ac:dyDescent="0.3">
      <c r="A2069" s="14" t="s">
        <v>3924</v>
      </c>
      <c r="B2069" s="14" t="s">
        <v>4580</v>
      </c>
      <c r="C2069" s="14" t="s">
        <v>2799</v>
      </c>
      <c r="D2069" s="14">
        <v>6.9</v>
      </c>
      <c r="E2069" s="15">
        <v>2732680</v>
      </c>
      <c r="F2069" s="24">
        <v>100</v>
      </c>
    </row>
    <row r="2070" spans="1:6" x14ac:dyDescent="0.3">
      <c r="A2070" s="14" t="s">
        <v>3924</v>
      </c>
      <c r="B2070" s="14" t="s">
        <v>4581</v>
      </c>
      <c r="C2070" s="14" t="s">
        <v>2799</v>
      </c>
      <c r="D2070" s="14">
        <v>7.2</v>
      </c>
      <c r="E2070" s="15">
        <v>2402226</v>
      </c>
      <c r="F2070" s="24">
        <v>100</v>
      </c>
    </row>
    <row r="2071" spans="1:6" x14ac:dyDescent="0.3">
      <c r="A2071" s="14" t="s">
        <v>3924</v>
      </c>
      <c r="B2071" s="14" t="s">
        <v>4582</v>
      </c>
      <c r="C2071" s="14" t="s">
        <v>2799</v>
      </c>
      <c r="D2071" s="14">
        <v>0.83</v>
      </c>
      <c r="E2071" s="15">
        <v>2406477</v>
      </c>
      <c r="F2071" s="24">
        <v>100</v>
      </c>
    </row>
    <row r="2072" spans="1:6" x14ac:dyDescent="0.3">
      <c r="A2072" s="14" t="s">
        <v>3924</v>
      </c>
      <c r="B2072" s="14" t="s">
        <v>4583</v>
      </c>
      <c r="C2072" s="14" t="s">
        <v>2799</v>
      </c>
      <c r="D2072" s="14">
        <v>0.83</v>
      </c>
      <c r="E2072" s="15" t="s">
        <v>4584</v>
      </c>
      <c r="F2072" s="24">
        <v>100</v>
      </c>
    </row>
    <row r="2073" spans="1:6" x14ac:dyDescent="0.3">
      <c r="A2073" s="14" t="s">
        <v>3924</v>
      </c>
      <c r="B2073" s="14" t="s">
        <v>4585</v>
      </c>
      <c r="C2073" s="14" t="s">
        <v>2799</v>
      </c>
      <c r="D2073" s="14">
        <v>0.83</v>
      </c>
      <c r="E2073" s="15" t="s">
        <v>4586</v>
      </c>
      <c r="F2073" s="24">
        <v>100</v>
      </c>
    </row>
    <row r="2074" spans="1:6" x14ac:dyDescent="0.3">
      <c r="A2074" s="14" t="s">
        <v>3924</v>
      </c>
      <c r="B2074" s="14" t="s">
        <v>4587</v>
      </c>
      <c r="C2074" s="14" t="s">
        <v>2799</v>
      </c>
      <c r="D2074" s="14">
        <v>0.83</v>
      </c>
      <c r="E2074" s="15" t="s">
        <v>4588</v>
      </c>
      <c r="F2074" s="24">
        <v>100</v>
      </c>
    </row>
    <row r="2075" spans="1:6" x14ac:dyDescent="0.3">
      <c r="A2075" s="14" t="s">
        <v>3924</v>
      </c>
      <c r="B2075" s="14" t="s">
        <v>4589</v>
      </c>
      <c r="C2075" s="14" t="s">
        <v>2799</v>
      </c>
      <c r="D2075" s="14">
        <v>0.83</v>
      </c>
      <c r="E2075" s="15" t="s">
        <v>4590</v>
      </c>
      <c r="F2075" s="24">
        <v>100</v>
      </c>
    </row>
    <row r="2076" spans="1:6" x14ac:dyDescent="0.3">
      <c r="A2076" s="14" t="s">
        <v>3924</v>
      </c>
      <c r="B2076" s="14" t="s">
        <v>4591</v>
      </c>
      <c r="C2076" s="14" t="s">
        <v>2799</v>
      </c>
      <c r="D2076" s="14">
        <v>0.83</v>
      </c>
      <c r="E2076" s="15" t="s">
        <v>4592</v>
      </c>
      <c r="F2076" s="24">
        <v>100</v>
      </c>
    </row>
    <row r="2077" spans="1:6" x14ac:dyDescent="0.3">
      <c r="A2077" s="14" t="s">
        <v>3924</v>
      </c>
      <c r="B2077" s="14" t="s">
        <v>4593</v>
      </c>
      <c r="C2077" s="14" t="s">
        <v>2799</v>
      </c>
      <c r="D2077" s="14">
        <v>0.83</v>
      </c>
      <c r="E2077" s="15" t="s">
        <v>4594</v>
      </c>
      <c r="F2077" s="24">
        <v>100</v>
      </c>
    </row>
    <row r="2078" spans="1:6" x14ac:dyDescent="0.3">
      <c r="A2078" s="14" t="s">
        <v>3924</v>
      </c>
      <c r="B2078" s="14" t="s">
        <v>4595</v>
      </c>
      <c r="C2078" s="14" t="s">
        <v>2799</v>
      </c>
      <c r="D2078" s="14">
        <v>0.83</v>
      </c>
      <c r="E2078" s="15" t="s">
        <v>4596</v>
      </c>
      <c r="F2078" s="24">
        <v>100</v>
      </c>
    </row>
    <row r="2079" spans="1:6" x14ac:dyDescent="0.3">
      <c r="A2079" s="14" t="s">
        <v>3924</v>
      </c>
      <c r="B2079" s="14" t="s">
        <v>4597</v>
      </c>
      <c r="C2079" s="14" t="s">
        <v>2799</v>
      </c>
      <c r="D2079" s="14">
        <v>9.3000000000000007</v>
      </c>
      <c r="E2079" s="15">
        <v>2404936</v>
      </c>
      <c r="F2079" s="24">
        <v>100</v>
      </c>
    </row>
    <row r="2080" spans="1:6" x14ac:dyDescent="0.3">
      <c r="A2080" s="14" t="s">
        <v>3924</v>
      </c>
      <c r="B2080" s="14" t="s">
        <v>4598</v>
      </c>
      <c r="C2080" s="14" t="s">
        <v>2799</v>
      </c>
      <c r="D2080" s="14">
        <v>9.3000000000000007</v>
      </c>
      <c r="E2080" s="15" t="s">
        <v>4599</v>
      </c>
      <c r="F2080" s="24">
        <v>100</v>
      </c>
    </row>
    <row r="2081" spans="1:6" x14ac:dyDescent="0.3">
      <c r="A2081" s="14" t="s">
        <v>3924</v>
      </c>
      <c r="B2081" s="14" t="s">
        <v>4600</v>
      </c>
      <c r="C2081" s="14" t="s">
        <v>2799</v>
      </c>
      <c r="D2081" s="14">
        <v>9.3000000000000007</v>
      </c>
      <c r="E2081" s="15" t="s">
        <v>4601</v>
      </c>
      <c r="F2081" s="24">
        <v>100</v>
      </c>
    </row>
    <row r="2082" spans="1:6" x14ac:dyDescent="0.3">
      <c r="A2082" s="14" t="s">
        <v>3924</v>
      </c>
      <c r="B2082" s="14" t="s">
        <v>4602</v>
      </c>
      <c r="C2082" s="14" t="s">
        <v>2799</v>
      </c>
      <c r="D2082" s="14">
        <v>9.3000000000000007</v>
      </c>
      <c r="E2082" s="15" t="s">
        <v>4603</v>
      </c>
      <c r="F2082" s="24">
        <v>100</v>
      </c>
    </row>
    <row r="2083" spans="1:6" x14ac:dyDescent="0.3">
      <c r="A2083" s="14" t="s">
        <v>3924</v>
      </c>
      <c r="B2083" s="14" t="s">
        <v>4604</v>
      </c>
      <c r="C2083" s="14" t="s">
        <v>2799</v>
      </c>
      <c r="D2083" s="14">
        <v>9.3000000000000007</v>
      </c>
      <c r="E2083" s="15" t="s">
        <v>4605</v>
      </c>
      <c r="F2083" s="24">
        <v>100</v>
      </c>
    </row>
    <row r="2084" spans="1:6" x14ac:dyDescent="0.3">
      <c r="A2084" s="14" t="s">
        <v>3924</v>
      </c>
      <c r="B2084" s="14" t="s">
        <v>4606</v>
      </c>
      <c r="C2084" s="14" t="s">
        <v>2799</v>
      </c>
      <c r="D2084" s="14">
        <v>9.3000000000000007</v>
      </c>
      <c r="E2084" s="15" t="s">
        <v>4607</v>
      </c>
      <c r="F2084" s="24">
        <v>100</v>
      </c>
    </row>
    <row r="2085" spans="1:6" x14ac:dyDescent="0.3">
      <c r="A2085" s="14" t="s">
        <v>3924</v>
      </c>
      <c r="B2085" s="14" t="s">
        <v>4608</v>
      </c>
      <c r="C2085" s="14" t="s">
        <v>2799</v>
      </c>
      <c r="D2085" s="14">
        <v>9.3000000000000007</v>
      </c>
      <c r="E2085" s="15" t="s">
        <v>4609</v>
      </c>
      <c r="F2085" s="24">
        <v>100</v>
      </c>
    </row>
    <row r="2086" spans="1:6" x14ac:dyDescent="0.3">
      <c r="A2086" s="14" t="s">
        <v>3924</v>
      </c>
      <c r="B2086" s="14" t="s">
        <v>4610</v>
      </c>
      <c r="C2086" s="14" t="s">
        <v>2799</v>
      </c>
      <c r="D2086" s="14">
        <v>9.3000000000000007</v>
      </c>
      <c r="E2086" s="15" t="s">
        <v>4611</v>
      </c>
      <c r="F2086" s="24">
        <v>100</v>
      </c>
    </row>
    <row r="2087" spans="1:6" x14ac:dyDescent="0.3">
      <c r="A2087" s="14" t="s">
        <v>3924</v>
      </c>
      <c r="B2087" s="14" t="s">
        <v>4612</v>
      </c>
      <c r="C2087" s="14" t="s">
        <v>2799</v>
      </c>
      <c r="D2087" s="14">
        <v>9.3000000000000007</v>
      </c>
      <c r="E2087" s="15" t="s">
        <v>4613</v>
      </c>
      <c r="F2087" s="24">
        <v>100</v>
      </c>
    </row>
    <row r="2088" spans="1:6" x14ac:dyDescent="0.3">
      <c r="A2088" s="14" t="s">
        <v>3924</v>
      </c>
      <c r="B2088" s="14" t="s">
        <v>4614</v>
      </c>
      <c r="C2088" s="14" t="s">
        <v>2799</v>
      </c>
      <c r="D2088" s="14">
        <v>9.3000000000000007</v>
      </c>
      <c r="E2088" s="15" t="s">
        <v>4615</v>
      </c>
      <c r="F2088" s="24">
        <v>100</v>
      </c>
    </row>
    <row r="2089" spans="1:6" x14ac:dyDescent="0.3">
      <c r="A2089" s="14" t="s">
        <v>3924</v>
      </c>
      <c r="B2089" s="14" t="s">
        <v>4616</v>
      </c>
      <c r="C2089" s="14" t="s">
        <v>2799</v>
      </c>
      <c r="D2089" s="14">
        <v>9.3000000000000007</v>
      </c>
      <c r="E2089" s="15" t="s">
        <v>4617</v>
      </c>
      <c r="F2089" s="24">
        <v>100</v>
      </c>
    </row>
    <row r="2090" spans="1:6" x14ac:dyDescent="0.3">
      <c r="A2090" s="14" t="s">
        <v>3924</v>
      </c>
      <c r="B2090" s="14" t="s">
        <v>4618</v>
      </c>
      <c r="C2090" s="14" t="s">
        <v>2799</v>
      </c>
      <c r="D2090" s="14">
        <v>9.3000000000000007</v>
      </c>
      <c r="E2090" s="15" t="s">
        <v>4619</v>
      </c>
      <c r="F2090" s="24">
        <v>100</v>
      </c>
    </row>
    <row r="2091" spans="1:6" x14ac:dyDescent="0.3">
      <c r="A2091" s="14" t="s">
        <v>3924</v>
      </c>
      <c r="B2091" s="14" t="s">
        <v>4620</v>
      </c>
      <c r="C2091" s="14" t="s">
        <v>2799</v>
      </c>
      <c r="D2091" s="14">
        <v>9.3000000000000007</v>
      </c>
      <c r="E2091" s="15" t="s">
        <v>4621</v>
      </c>
      <c r="F2091" s="24">
        <v>100</v>
      </c>
    </row>
    <row r="2092" spans="1:6" x14ac:dyDescent="0.3">
      <c r="A2092" s="14" t="s">
        <v>3924</v>
      </c>
      <c r="B2092" s="14" t="s">
        <v>4622</v>
      </c>
      <c r="C2092" s="14" t="s">
        <v>2799</v>
      </c>
      <c r="D2092" s="14">
        <v>9.3000000000000007</v>
      </c>
      <c r="E2092" s="15" t="s">
        <v>4623</v>
      </c>
      <c r="F2092" s="24">
        <v>100</v>
      </c>
    </row>
    <row r="2093" spans="1:6" x14ac:dyDescent="0.3">
      <c r="A2093" s="14" t="s">
        <v>3924</v>
      </c>
      <c r="B2093" s="14" t="s">
        <v>4624</v>
      </c>
      <c r="C2093" s="14" t="s">
        <v>2799</v>
      </c>
      <c r="D2093" s="14">
        <v>9.3000000000000007</v>
      </c>
      <c r="E2093" s="15" t="s">
        <v>4625</v>
      </c>
      <c r="F2093" s="24">
        <v>100</v>
      </c>
    </row>
    <row r="2094" spans="1:6" x14ac:dyDescent="0.3">
      <c r="A2094" s="14" t="s">
        <v>3924</v>
      </c>
      <c r="B2094" s="14" t="s">
        <v>4626</v>
      </c>
      <c r="C2094" s="14" t="s">
        <v>2799</v>
      </c>
      <c r="D2094" s="14">
        <v>9.3000000000000007</v>
      </c>
      <c r="E2094" s="15" t="s">
        <v>4627</v>
      </c>
      <c r="F2094" s="24">
        <v>100</v>
      </c>
    </row>
    <row r="2095" spans="1:6" x14ac:dyDescent="0.3">
      <c r="A2095" s="14" t="s">
        <v>3924</v>
      </c>
      <c r="B2095" s="14" t="s">
        <v>4628</v>
      </c>
      <c r="C2095" s="14" t="s">
        <v>2799</v>
      </c>
      <c r="D2095" s="14">
        <v>9.3000000000000007</v>
      </c>
      <c r="E2095" s="15" t="s">
        <v>4629</v>
      </c>
      <c r="F2095" s="24">
        <v>100</v>
      </c>
    </row>
    <row r="2096" spans="1:6" x14ac:dyDescent="0.3">
      <c r="A2096" s="14" t="s">
        <v>3924</v>
      </c>
      <c r="B2096" s="14" t="s">
        <v>4630</v>
      </c>
      <c r="C2096" s="14" t="s">
        <v>2799</v>
      </c>
      <c r="D2096" s="14">
        <v>9.3000000000000007</v>
      </c>
      <c r="E2096" s="15" t="s">
        <v>4631</v>
      </c>
      <c r="F2096" s="24">
        <v>100</v>
      </c>
    </row>
    <row r="2097" spans="1:6" x14ac:dyDescent="0.3">
      <c r="A2097" s="14" t="s">
        <v>3924</v>
      </c>
      <c r="B2097" s="14" t="s">
        <v>4632</v>
      </c>
      <c r="C2097" s="14" t="s">
        <v>2799</v>
      </c>
      <c r="D2097" s="14">
        <v>9.3000000000000007</v>
      </c>
      <c r="E2097" s="15" t="s">
        <v>4633</v>
      </c>
      <c r="F2097" s="24">
        <v>100</v>
      </c>
    </row>
    <row r="2098" spans="1:6" x14ac:dyDescent="0.3">
      <c r="A2098" s="14" t="s">
        <v>3924</v>
      </c>
      <c r="B2098" s="14" t="s">
        <v>4634</v>
      </c>
      <c r="C2098" s="14" t="s">
        <v>2799</v>
      </c>
      <c r="D2098" s="14">
        <v>9.3000000000000007</v>
      </c>
      <c r="E2098" s="15" t="s">
        <v>4635</v>
      </c>
      <c r="F2098" s="24">
        <v>100</v>
      </c>
    </row>
    <row r="2099" spans="1:6" x14ac:dyDescent="0.3">
      <c r="A2099" s="14" t="s">
        <v>3924</v>
      </c>
      <c r="B2099" s="14" t="s">
        <v>4636</v>
      </c>
      <c r="C2099" s="14" t="s">
        <v>2799</v>
      </c>
      <c r="D2099" s="14">
        <v>9.3000000000000007</v>
      </c>
      <c r="E2099" s="15" t="s">
        <v>4637</v>
      </c>
      <c r="F2099" s="24">
        <v>100</v>
      </c>
    </row>
    <row r="2100" spans="1:6" x14ac:dyDescent="0.3">
      <c r="A2100" s="14" t="s">
        <v>3924</v>
      </c>
      <c r="B2100" s="14" t="s">
        <v>4638</v>
      </c>
      <c r="C2100" s="14" t="s">
        <v>2799</v>
      </c>
      <c r="D2100" s="14">
        <v>3.1</v>
      </c>
      <c r="E2100" s="15">
        <v>2406872</v>
      </c>
      <c r="F2100" s="24">
        <v>100</v>
      </c>
    </row>
    <row r="2101" spans="1:6" x14ac:dyDescent="0.3">
      <c r="A2101" s="14" t="s">
        <v>3924</v>
      </c>
      <c r="B2101" s="14" t="s">
        <v>4640</v>
      </c>
      <c r="C2101" s="14" t="s">
        <v>2799</v>
      </c>
      <c r="D2101" s="14">
        <v>3.1</v>
      </c>
      <c r="E2101" s="15">
        <v>2406866</v>
      </c>
      <c r="F2101" s="24">
        <v>100</v>
      </c>
    </row>
    <row r="2102" spans="1:6" x14ac:dyDescent="0.3">
      <c r="A2102" s="14" t="s">
        <v>3924</v>
      </c>
      <c r="B2102" s="14" t="s">
        <v>4641</v>
      </c>
      <c r="C2102" s="14" t="s">
        <v>2799</v>
      </c>
      <c r="D2102" s="14">
        <v>3.1</v>
      </c>
      <c r="E2102" s="15">
        <v>2406873</v>
      </c>
      <c r="F2102" s="24">
        <v>100</v>
      </c>
    </row>
    <row r="2103" spans="1:6" x14ac:dyDescent="0.3">
      <c r="A2103" s="14" t="s">
        <v>3924</v>
      </c>
      <c r="B2103" s="14" t="s">
        <v>4642</v>
      </c>
      <c r="C2103" s="14" t="s">
        <v>2799</v>
      </c>
      <c r="D2103" s="14">
        <v>3.1</v>
      </c>
      <c r="E2103" s="15">
        <v>2406880</v>
      </c>
      <c r="F2103" s="24">
        <v>100</v>
      </c>
    </row>
    <row r="2104" spans="1:6" x14ac:dyDescent="0.3">
      <c r="A2104" s="14" t="s">
        <v>3924</v>
      </c>
      <c r="B2104" s="14" t="s">
        <v>4643</v>
      </c>
      <c r="C2104" s="14" t="s">
        <v>2799</v>
      </c>
      <c r="D2104" s="14">
        <v>3.1</v>
      </c>
      <c r="E2104" s="15">
        <v>2406881</v>
      </c>
      <c r="F2104" s="24">
        <v>100</v>
      </c>
    </row>
    <row r="2105" spans="1:6" x14ac:dyDescent="0.3">
      <c r="A2105" s="14" t="s">
        <v>3924</v>
      </c>
      <c r="B2105" s="14" t="s">
        <v>4644</v>
      </c>
      <c r="C2105" s="14" t="s">
        <v>2799</v>
      </c>
      <c r="D2105" s="14">
        <v>3.1</v>
      </c>
      <c r="E2105" s="15">
        <v>2406876</v>
      </c>
      <c r="F2105" s="24">
        <v>100</v>
      </c>
    </row>
    <row r="2106" spans="1:6" x14ac:dyDescent="0.3">
      <c r="A2106" s="14" t="s">
        <v>3924</v>
      </c>
      <c r="B2106" s="14" t="s">
        <v>4645</v>
      </c>
      <c r="C2106" s="14" t="s">
        <v>2799</v>
      </c>
      <c r="D2106" s="14">
        <v>3.1</v>
      </c>
      <c r="E2106" s="15">
        <v>2406877</v>
      </c>
      <c r="F2106" s="24">
        <v>100</v>
      </c>
    </row>
    <row r="2107" spans="1:6" x14ac:dyDescent="0.3">
      <c r="A2107" s="14" t="s">
        <v>3924</v>
      </c>
      <c r="B2107" s="14" t="s">
        <v>4646</v>
      </c>
      <c r="C2107" s="14" t="s">
        <v>2799</v>
      </c>
      <c r="D2107" s="14">
        <v>3.1</v>
      </c>
      <c r="E2107" s="15">
        <v>2406882</v>
      </c>
      <c r="F2107" s="24">
        <v>100</v>
      </c>
    </row>
    <row r="2108" spans="1:6" x14ac:dyDescent="0.3">
      <c r="A2108" s="14" t="s">
        <v>3924</v>
      </c>
      <c r="B2108" s="14" t="s">
        <v>4647</v>
      </c>
      <c r="C2108" s="14" t="s">
        <v>2799</v>
      </c>
      <c r="D2108" s="14">
        <v>3.1</v>
      </c>
      <c r="E2108" s="15">
        <v>2406868</v>
      </c>
      <c r="F2108" s="24">
        <v>100</v>
      </c>
    </row>
    <row r="2109" spans="1:6" x14ac:dyDescent="0.3">
      <c r="A2109" s="14" t="s">
        <v>3924</v>
      </c>
      <c r="B2109" s="14" t="s">
        <v>4648</v>
      </c>
      <c r="C2109" s="14" t="s">
        <v>2799</v>
      </c>
      <c r="D2109" s="14">
        <v>3.1</v>
      </c>
      <c r="E2109" s="15">
        <v>2406874</v>
      </c>
      <c r="F2109" s="24">
        <v>100</v>
      </c>
    </row>
    <row r="2110" spans="1:6" x14ac:dyDescent="0.3">
      <c r="A2110" s="14" t="s">
        <v>3924</v>
      </c>
      <c r="B2110" s="14" t="s">
        <v>3946</v>
      </c>
      <c r="C2110" s="14" t="s">
        <v>2799</v>
      </c>
      <c r="D2110" s="14">
        <v>3.1</v>
      </c>
      <c r="E2110" s="15">
        <v>2406878</v>
      </c>
      <c r="F2110" s="24">
        <v>100</v>
      </c>
    </row>
    <row r="2111" spans="1:6" x14ac:dyDescent="0.3">
      <c r="A2111" s="14" t="s">
        <v>3924</v>
      </c>
      <c r="B2111" s="14" t="s">
        <v>3947</v>
      </c>
      <c r="C2111" s="14" t="s">
        <v>2799</v>
      </c>
      <c r="D2111" s="14">
        <v>3.1</v>
      </c>
      <c r="E2111" s="15">
        <v>2406869</v>
      </c>
      <c r="F2111" s="24">
        <v>100</v>
      </c>
    </row>
    <row r="2112" spans="1:6" x14ac:dyDescent="0.3">
      <c r="A2112" s="14" t="s">
        <v>3924</v>
      </c>
      <c r="B2112" s="14" t="s">
        <v>3948</v>
      </c>
      <c r="C2112" s="14" t="s">
        <v>2799</v>
      </c>
      <c r="D2112" s="14">
        <v>11.4</v>
      </c>
      <c r="E2112" s="15">
        <v>2403014</v>
      </c>
      <c r="F2112" s="24">
        <v>100</v>
      </c>
    </row>
    <row r="2113" spans="1:6" x14ac:dyDescent="0.3">
      <c r="A2113" s="14" t="s">
        <v>3924</v>
      </c>
      <c r="B2113" s="14" t="s">
        <v>3949</v>
      </c>
      <c r="C2113" s="14" t="s">
        <v>2799</v>
      </c>
      <c r="D2113" s="14">
        <v>11.4</v>
      </c>
      <c r="E2113" s="15">
        <v>2403009</v>
      </c>
      <c r="F2113" s="24">
        <v>100</v>
      </c>
    </row>
    <row r="2114" spans="1:6" x14ac:dyDescent="0.3">
      <c r="A2114" s="14" t="s">
        <v>3924</v>
      </c>
      <c r="B2114" s="14" t="s">
        <v>3950</v>
      </c>
      <c r="C2114" s="14" t="s">
        <v>2799</v>
      </c>
      <c r="D2114" s="14">
        <v>11.4</v>
      </c>
      <c r="E2114" s="15">
        <v>2403017</v>
      </c>
      <c r="F2114" s="24">
        <v>100</v>
      </c>
    </row>
    <row r="2115" spans="1:6" x14ac:dyDescent="0.3">
      <c r="A2115" s="14" t="s">
        <v>3924</v>
      </c>
      <c r="B2115" s="14" t="s">
        <v>3951</v>
      </c>
      <c r="C2115" s="14" t="s">
        <v>2799</v>
      </c>
      <c r="D2115" s="14">
        <v>11.4</v>
      </c>
      <c r="E2115" s="15">
        <v>2403018</v>
      </c>
      <c r="F2115" s="24">
        <v>100</v>
      </c>
    </row>
    <row r="2116" spans="1:6" x14ac:dyDescent="0.3">
      <c r="A2116" s="14" t="s">
        <v>3924</v>
      </c>
      <c r="B2116" s="14" t="s">
        <v>3952</v>
      </c>
      <c r="C2116" s="14" t="s">
        <v>2799</v>
      </c>
      <c r="D2116" s="14">
        <v>11.4</v>
      </c>
      <c r="E2116" s="15">
        <v>2403010</v>
      </c>
      <c r="F2116" s="24">
        <v>100</v>
      </c>
    </row>
    <row r="2117" spans="1:6" x14ac:dyDescent="0.3">
      <c r="A2117" s="14" t="s">
        <v>3924</v>
      </c>
      <c r="B2117" s="14" t="s">
        <v>3953</v>
      </c>
      <c r="C2117" s="14" t="s">
        <v>2799</v>
      </c>
      <c r="D2117" s="14">
        <v>11.4</v>
      </c>
      <c r="E2117" s="15">
        <v>2403005</v>
      </c>
      <c r="F2117" s="24">
        <v>100</v>
      </c>
    </row>
    <row r="2118" spans="1:6" x14ac:dyDescent="0.3">
      <c r="A2118" s="14" t="s">
        <v>3924</v>
      </c>
      <c r="B2118" s="14" t="s">
        <v>3954</v>
      </c>
      <c r="C2118" s="14" t="s">
        <v>2799</v>
      </c>
      <c r="D2118" s="14">
        <v>11.4</v>
      </c>
      <c r="E2118" s="15">
        <v>2403019</v>
      </c>
      <c r="F2118" s="24">
        <v>100</v>
      </c>
    </row>
    <row r="2119" spans="1:6" x14ac:dyDescent="0.3">
      <c r="A2119" s="14" t="s">
        <v>3924</v>
      </c>
      <c r="B2119" s="14" t="s">
        <v>3955</v>
      </c>
      <c r="C2119" s="14" t="s">
        <v>2799</v>
      </c>
      <c r="D2119" s="14">
        <v>11.4</v>
      </c>
      <c r="E2119" s="15">
        <v>2403011</v>
      </c>
      <c r="F2119" s="24">
        <v>100</v>
      </c>
    </row>
    <row r="2120" spans="1:6" x14ac:dyDescent="0.3">
      <c r="A2120" s="14" t="s">
        <v>3924</v>
      </c>
      <c r="B2120" s="14" t="s">
        <v>3956</v>
      </c>
      <c r="C2120" s="14" t="s">
        <v>2799</v>
      </c>
      <c r="D2120" s="14">
        <v>11.4</v>
      </c>
      <c r="E2120" s="15">
        <v>2403013</v>
      </c>
      <c r="F2120" s="24">
        <v>100</v>
      </c>
    </row>
    <row r="2121" spans="1:6" x14ac:dyDescent="0.3">
      <c r="A2121" s="14" t="s">
        <v>3924</v>
      </c>
      <c r="B2121" s="14" t="s">
        <v>3957</v>
      </c>
      <c r="C2121" s="14" t="s">
        <v>2799</v>
      </c>
      <c r="D2121" s="14">
        <v>11.4</v>
      </c>
      <c r="E2121" s="15">
        <v>2403020</v>
      </c>
      <c r="F2121" s="24">
        <v>100</v>
      </c>
    </row>
    <row r="2122" spans="1:6" x14ac:dyDescent="0.3">
      <c r="A2122" s="14" t="s">
        <v>3924</v>
      </c>
      <c r="B2122" s="14" t="s">
        <v>3958</v>
      </c>
      <c r="C2122" s="14" t="s">
        <v>2799</v>
      </c>
      <c r="D2122" s="14">
        <v>11.4</v>
      </c>
      <c r="E2122" s="15">
        <v>2403007</v>
      </c>
      <c r="F2122" s="24">
        <v>100</v>
      </c>
    </row>
    <row r="2123" spans="1:6" x14ac:dyDescent="0.3">
      <c r="A2123" s="14" t="s">
        <v>3924</v>
      </c>
      <c r="B2123" s="14" t="s">
        <v>3959</v>
      </c>
      <c r="C2123" s="14" t="s">
        <v>2799</v>
      </c>
      <c r="D2123" s="14">
        <v>11.4</v>
      </c>
      <c r="E2123" s="15">
        <v>2403003</v>
      </c>
      <c r="F2123" s="24">
        <v>100</v>
      </c>
    </row>
    <row r="2124" spans="1:6" x14ac:dyDescent="0.3">
      <c r="A2124" s="14" t="s">
        <v>3924</v>
      </c>
      <c r="B2124" s="14" t="s">
        <v>3960</v>
      </c>
      <c r="C2124" s="14" t="s">
        <v>2799</v>
      </c>
      <c r="D2124" s="14">
        <v>11.4</v>
      </c>
      <c r="E2124" s="15">
        <v>2403022</v>
      </c>
      <c r="F2124" s="24">
        <v>100</v>
      </c>
    </row>
    <row r="2125" spans="1:6" x14ac:dyDescent="0.3">
      <c r="A2125" s="14" t="s">
        <v>3924</v>
      </c>
      <c r="B2125" s="14" t="s">
        <v>3961</v>
      </c>
      <c r="C2125" s="14" t="s">
        <v>2799</v>
      </c>
      <c r="D2125" s="14">
        <v>22.6</v>
      </c>
      <c r="E2125" s="15">
        <v>2403488</v>
      </c>
      <c r="F2125" s="24">
        <v>100</v>
      </c>
    </row>
    <row r="2126" spans="1:6" x14ac:dyDescent="0.3">
      <c r="A2126" s="14" t="s">
        <v>3924</v>
      </c>
      <c r="B2126" s="14" t="s">
        <v>3962</v>
      </c>
      <c r="C2126" s="14" t="s">
        <v>2799</v>
      </c>
      <c r="D2126" s="14">
        <v>22.6</v>
      </c>
      <c r="E2126" s="15">
        <v>2403487</v>
      </c>
      <c r="F2126" s="24">
        <v>100</v>
      </c>
    </row>
    <row r="2127" spans="1:6" x14ac:dyDescent="0.3">
      <c r="A2127" s="14" t="s">
        <v>3924</v>
      </c>
      <c r="B2127" s="14" t="s">
        <v>3963</v>
      </c>
      <c r="C2127" s="14" t="s">
        <v>2799</v>
      </c>
      <c r="D2127" s="14">
        <v>22.6</v>
      </c>
      <c r="E2127" s="15">
        <v>2403484</v>
      </c>
      <c r="F2127" s="24">
        <v>100</v>
      </c>
    </row>
    <row r="2128" spans="1:6" x14ac:dyDescent="0.3">
      <c r="A2128" s="14" t="s">
        <v>3924</v>
      </c>
      <c r="B2128" s="14" t="s">
        <v>4008</v>
      </c>
      <c r="C2128" s="14" t="s">
        <v>2799</v>
      </c>
      <c r="D2128" s="14">
        <v>22.6</v>
      </c>
      <c r="E2128" s="15">
        <v>2403496</v>
      </c>
      <c r="F2128" s="24">
        <v>100</v>
      </c>
    </row>
    <row r="2129" spans="1:6" x14ac:dyDescent="0.3">
      <c r="A2129" s="14" t="s">
        <v>3924</v>
      </c>
      <c r="B2129" s="14" t="s">
        <v>4009</v>
      </c>
      <c r="C2129" s="14" t="s">
        <v>2799</v>
      </c>
      <c r="D2129" s="14">
        <v>22.6</v>
      </c>
      <c r="E2129" s="15">
        <v>2403489</v>
      </c>
      <c r="F2129" s="24">
        <v>100</v>
      </c>
    </row>
    <row r="2130" spans="1:6" x14ac:dyDescent="0.3">
      <c r="A2130" s="14" t="s">
        <v>3924</v>
      </c>
      <c r="B2130" s="14" t="s">
        <v>4010</v>
      </c>
      <c r="C2130" s="14" t="s">
        <v>2799</v>
      </c>
      <c r="D2130" s="14">
        <v>22.6</v>
      </c>
      <c r="E2130" s="15">
        <v>2403497</v>
      </c>
      <c r="F2130" s="24">
        <v>100</v>
      </c>
    </row>
    <row r="2131" spans="1:6" x14ac:dyDescent="0.3">
      <c r="A2131" s="14" t="s">
        <v>3924</v>
      </c>
      <c r="B2131" s="14" t="s">
        <v>4011</v>
      </c>
      <c r="C2131" s="14" t="s">
        <v>2799</v>
      </c>
      <c r="D2131" s="14">
        <v>22.6</v>
      </c>
      <c r="E2131" s="15">
        <v>2403491</v>
      </c>
      <c r="F2131" s="24">
        <v>100</v>
      </c>
    </row>
    <row r="2132" spans="1:6" x14ac:dyDescent="0.3">
      <c r="A2132" s="14" t="s">
        <v>3924</v>
      </c>
      <c r="B2132" s="14" t="s">
        <v>4012</v>
      </c>
      <c r="C2132" s="14" t="s">
        <v>2799</v>
      </c>
      <c r="D2132" s="14">
        <v>22.6</v>
      </c>
      <c r="E2132" s="15">
        <v>2403498</v>
      </c>
      <c r="F2132" s="24">
        <v>100</v>
      </c>
    </row>
    <row r="2133" spans="1:6" x14ac:dyDescent="0.3">
      <c r="A2133" s="14" t="s">
        <v>3924</v>
      </c>
      <c r="B2133" s="14" t="s">
        <v>4013</v>
      </c>
      <c r="C2133" s="14" t="s">
        <v>2799</v>
      </c>
      <c r="D2133" s="14">
        <v>22.6</v>
      </c>
      <c r="E2133" s="15">
        <v>2403490</v>
      </c>
      <c r="F2133" s="24">
        <v>100</v>
      </c>
    </row>
    <row r="2134" spans="1:6" x14ac:dyDescent="0.3">
      <c r="A2134" s="14" t="s">
        <v>3924</v>
      </c>
      <c r="B2134" s="14" t="s">
        <v>4014</v>
      </c>
      <c r="C2134" s="14" t="s">
        <v>2799</v>
      </c>
      <c r="D2134" s="14">
        <v>22.6</v>
      </c>
      <c r="E2134" s="15">
        <v>2485650</v>
      </c>
      <c r="F2134" s="24">
        <v>100</v>
      </c>
    </row>
    <row r="2135" spans="1:6" x14ac:dyDescent="0.3">
      <c r="A2135" s="14" t="s">
        <v>3924</v>
      </c>
      <c r="B2135" s="14" t="s">
        <v>4015</v>
      </c>
      <c r="C2135" s="14" t="s">
        <v>2833</v>
      </c>
      <c r="D2135" s="14">
        <v>23.6</v>
      </c>
      <c r="E2135" s="15">
        <v>2508427</v>
      </c>
      <c r="F2135" s="24">
        <v>100</v>
      </c>
    </row>
    <row r="2136" spans="1:6" x14ac:dyDescent="0.3">
      <c r="A2136" s="14" t="s">
        <v>3924</v>
      </c>
      <c r="B2136" s="14" t="s">
        <v>3925</v>
      </c>
      <c r="C2136" s="14" t="s">
        <v>2799</v>
      </c>
      <c r="D2136" s="14">
        <v>3.34</v>
      </c>
      <c r="E2136" s="15" t="s">
        <v>3926</v>
      </c>
      <c r="F2136" s="24">
        <v>100</v>
      </c>
    </row>
    <row r="2137" spans="1:6" x14ac:dyDescent="0.3">
      <c r="A2137" s="14" t="s">
        <v>3924</v>
      </c>
      <c r="B2137" s="14" t="s">
        <v>3927</v>
      </c>
      <c r="C2137" s="14" t="s">
        <v>2799</v>
      </c>
      <c r="D2137" s="14">
        <v>3.34</v>
      </c>
      <c r="E2137" s="15" t="s">
        <v>3928</v>
      </c>
      <c r="F2137" s="24">
        <v>100</v>
      </c>
    </row>
    <row r="2138" spans="1:6" x14ac:dyDescent="0.3">
      <c r="A2138" s="14" t="s">
        <v>3924</v>
      </c>
      <c r="B2138" s="14" t="s">
        <v>3929</v>
      </c>
      <c r="C2138" s="14" t="s">
        <v>2799</v>
      </c>
      <c r="D2138" s="14">
        <v>3.34</v>
      </c>
      <c r="E2138" s="15" t="s">
        <v>3930</v>
      </c>
      <c r="F2138" s="24">
        <v>100</v>
      </c>
    </row>
    <row r="2139" spans="1:6" x14ac:dyDescent="0.3">
      <c r="A2139" s="14" t="s">
        <v>3924</v>
      </c>
      <c r="B2139" s="14" t="s">
        <v>3931</v>
      </c>
      <c r="C2139" s="14" t="s">
        <v>2799</v>
      </c>
      <c r="D2139" s="14">
        <v>9.3000000000000007</v>
      </c>
      <c r="E2139" s="15">
        <v>2642203</v>
      </c>
      <c r="F2139" s="24">
        <v>100</v>
      </c>
    </row>
    <row r="2140" spans="1:6" x14ac:dyDescent="0.3">
      <c r="A2140" s="14" t="s">
        <v>3924</v>
      </c>
      <c r="B2140" s="14" t="s">
        <v>6469</v>
      </c>
      <c r="C2140" s="14" t="s">
        <v>2799</v>
      </c>
      <c r="D2140" s="14">
        <v>9.3000000000000007</v>
      </c>
      <c r="E2140" s="15" t="s">
        <v>6755</v>
      </c>
      <c r="F2140" s="24">
        <v>100</v>
      </c>
    </row>
    <row r="2141" spans="1:6" x14ac:dyDescent="0.3">
      <c r="A2141" s="14" t="s">
        <v>3924</v>
      </c>
      <c r="B2141" s="14" t="s">
        <v>6470</v>
      </c>
      <c r="C2141" s="14" t="s">
        <v>2799</v>
      </c>
      <c r="D2141" s="14">
        <v>9.3000000000000007</v>
      </c>
      <c r="E2141" s="15" t="s">
        <v>6756</v>
      </c>
      <c r="F2141" s="24">
        <v>100</v>
      </c>
    </row>
    <row r="2142" spans="1:6" x14ac:dyDescent="0.3">
      <c r="A2142" s="14" t="s">
        <v>3924</v>
      </c>
      <c r="B2142" s="14" t="s">
        <v>6471</v>
      </c>
      <c r="C2142" s="14" t="s">
        <v>2799</v>
      </c>
      <c r="D2142" s="14">
        <v>9.3000000000000007</v>
      </c>
      <c r="E2142" s="15" t="s">
        <v>6757</v>
      </c>
      <c r="F2142" s="24">
        <v>100</v>
      </c>
    </row>
    <row r="2143" spans="1:6" x14ac:dyDescent="0.3">
      <c r="A2143" s="14" t="s">
        <v>3924</v>
      </c>
      <c r="B2143" s="14" t="s">
        <v>3932</v>
      </c>
      <c r="C2143" s="14" t="s">
        <v>2799</v>
      </c>
      <c r="D2143" s="14">
        <v>9.3000000000000007</v>
      </c>
      <c r="E2143" s="15">
        <v>2642204</v>
      </c>
      <c r="F2143" s="24">
        <v>100</v>
      </c>
    </row>
    <row r="2144" spans="1:6" x14ac:dyDescent="0.3">
      <c r="A2144" s="14" t="s">
        <v>3924</v>
      </c>
      <c r="B2144" s="14" t="s">
        <v>6472</v>
      </c>
      <c r="C2144" s="14" t="s">
        <v>2799</v>
      </c>
      <c r="D2144" s="14">
        <v>9.3000000000000007</v>
      </c>
      <c r="E2144" s="15" t="s">
        <v>6758</v>
      </c>
      <c r="F2144" s="24">
        <v>100</v>
      </c>
    </row>
    <row r="2145" spans="1:6" x14ac:dyDescent="0.3">
      <c r="A2145" s="14" t="s">
        <v>3924</v>
      </c>
      <c r="B2145" s="14" t="s">
        <v>6473</v>
      </c>
      <c r="C2145" s="14" t="s">
        <v>2799</v>
      </c>
      <c r="D2145" s="14">
        <v>9.3000000000000007</v>
      </c>
      <c r="E2145" s="15" t="s">
        <v>6759</v>
      </c>
      <c r="F2145" s="24">
        <v>100</v>
      </c>
    </row>
    <row r="2146" spans="1:6" x14ac:dyDescent="0.3">
      <c r="A2146" s="14" t="s">
        <v>3924</v>
      </c>
      <c r="B2146" s="14" t="s">
        <v>6474</v>
      </c>
      <c r="C2146" s="14" t="s">
        <v>2799</v>
      </c>
      <c r="D2146" s="14">
        <v>9.3000000000000007</v>
      </c>
      <c r="E2146" s="15" t="s">
        <v>6760</v>
      </c>
      <c r="F2146" s="24">
        <v>100</v>
      </c>
    </row>
    <row r="2147" spans="1:6" x14ac:dyDescent="0.3">
      <c r="A2147" s="14" t="s">
        <v>3924</v>
      </c>
      <c r="B2147" s="14" t="s">
        <v>6475</v>
      </c>
      <c r="C2147" s="14" t="s">
        <v>2799</v>
      </c>
      <c r="D2147" s="14">
        <v>9.3000000000000007</v>
      </c>
      <c r="E2147" s="15" t="s">
        <v>6761</v>
      </c>
      <c r="F2147" s="24">
        <v>100</v>
      </c>
    </row>
    <row r="2148" spans="1:6" x14ac:dyDescent="0.3">
      <c r="A2148" s="14" t="s">
        <v>3924</v>
      </c>
      <c r="B2148" s="14" t="s">
        <v>6476</v>
      </c>
      <c r="C2148" s="14" t="s">
        <v>2799</v>
      </c>
      <c r="D2148" s="14">
        <v>9.3000000000000007</v>
      </c>
      <c r="E2148" s="15" t="s">
        <v>6762</v>
      </c>
      <c r="F2148" s="24">
        <v>100</v>
      </c>
    </row>
    <row r="2149" spans="1:6" x14ac:dyDescent="0.3">
      <c r="A2149" s="14" t="s">
        <v>3924</v>
      </c>
      <c r="B2149" s="14" t="s">
        <v>3933</v>
      </c>
      <c r="C2149" s="14" t="s">
        <v>2799</v>
      </c>
      <c r="D2149" s="14">
        <v>9.3000000000000007</v>
      </c>
      <c r="E2149" s="15">
        <v>2402216</v>
      </c>
      <c r="F2149" s="24">
        <v>100</v>
      </c>
    </row>
    <row r="2150" spans="1:6" x14ac:dyDescent="0.3">
      <c r="A2150" s="14" t="s">
        <v>3924</v>
      </c>
      <c r="B2150" s="14" t="s">
        <v>3934</v>
      </c>
      <c r="C2150" s="14" t="s">
        <v>2799</v>
      </c>
      <c r="D2150" s="14">
        <v>3.1</v>
      </c>
      <c r="E2150" s="15">
        <v>2406886</v>
      </c>
      <c r="F2150" s="24">
        <v>100</v>
      </c>
    </row>
    <row r="2151" spans="1:6" x14ac:dyDescent="0.3">
      <c r="A2151" s="14" t="s">
        <v>3924</v>
      </c>
      <c r="B2151" s="14" t="s">
        <v>3935</v>
      </c>
      <c r="C2151" s="14" t="s">
        <v>2799</v>
      </c>
      <c r="D2151" s="14">
        <v>3.1</v>
      </c>
      <c r="E2151" s="15">
        <v>2642205</v>
      </c>
      <c r="F2151" s="24">
        <v>100</v>
      </c>
    </row>
    <row r="2152" spans="1:6" x14ac:dyDescent="0.3">
      <c r="A2152" s="14" t="s">
        <v>3924</v>
      </c>
      <c r="B2152" s="14" t="s">
        <v>6477</v>
      </c>
      <c r="C2152" s="14" t="s">
        <v>2799</v>
      </c>
      <c r="D2152" s="14">
        <v>3.1</v>
      </c>
      <c r="E2152" s="15" t="s">
        <v>6763</v>
      </c>
      <c r="F2152" s="24">
        <v>100</v>
      </c>
    </row>
    <row r="2153" spans="1:6" x14ac:dyDescent="0.3">
      <c r="A2153" s="14" t="s">
        <v>3924</v>
      </c>
      <c r="B2153" s="14" t="s">
        <v>3936</v>
      </c>
      <c r="C2153" s="14" t="s">
        <v>2799</v>
      </c>
      <c r="D2153" s="14">
        <v>3.1</v>
      </c>
      <c r="E2153" s="15">
        <v>2406867</v>
      </c>
      <c r="F2153" s="24">
        <v>100</v>
      </c>
    </row>
    <row r="2154" spans="1:6" x14ac:dyDescent="0.3">
      <c r="A2154" s="14" t="s">
        <v>3924</v>
      </c>
      <c r="B2154" s="14" t="s">
        <v>3937</v>
      </c>
      <c r="C2154" s="14" t="s">
        <v>2799</v>
      </c>
      <c r="D2154" s="14">
        <v>3.1</v>
      </c>
      <c r="E2154" s="15">
        <v>2406875</v>
      </c>
      <c r="F2154" s="24">
        <v>100</v>
      </c>
    </row>
    <row r="2155" spans="1:6" x14ac:dyDescent="0.3">
      <c r="A2155" s="14" t="s">
        <v>3924</v>
      </c>
      <c r="B2155" s="14" t="s">
        <v>3938</v>
      </c>
      <c r="C2155" s="14" t="s">
        <v>2799</v>
      </c>
      <c r="D2155" s="14">
        <v>3.1</v>
      </c>
      <c r="E2155" s="15">
        <v>2406871</v>
      </c>
      <c r="F2155" s="24">
        <v>100</v>
      </c>
    </row>
    <row r="2156" spans="1:6" x14ac:dyDescent="0.3">
      <c r="A2156" s="14" t="s">
        <v>3924</v>
      </c>
      <c r="B2156" s="14" t="s">
        <v>3939</v>
      </c>
      <c r="C2156" s="14" t="s">
        <v>2799</v>
      </c>
      <c r="D2156" s="14">
        <v>3.1</v>
      </c>
      <c r="E2156" s="15">
        <v>2406870</v>
      </c>
      <c r="F2156" s="24">
        <v>100</v>
      </c>
    </row>
    <row r="2157" spans="1:6" x14ac:dyDescent="0.3">
      <c r="A2157" s="14" t="s">
        <v>3924</v>
      </c>
      <c r="B2157" s="14" t="s">
        <v>3940</v>
      </c>
      <c r="C2157" s="14" t="s">
        <v>2799</v>
      </c>
      <c r="D2157" s="14">
        <v>3.1</v>
      </c>
      <c r="E2157" s="15">
        <v>2406879</v>
      </c>
      <c r="F2157" s="24">
        <v>100</v>
      </c>
    </row>
    <row r="2158" spans="1:6" x14ac:dyDescent="0.3">
      <c r="A2158" s="14" t="s">
        <v>3924</v>
      </c>
      <c r="B2158" s="14" t="s">
        <v>3941</v>
      </c>
      <c r="C2158" s="14" t="s">
        <v>2799</v>
      </c>
      <c r="D2158" s="14">
        <v>11.4</v>
      </c>
      <c r="E2158" s="15">
        <v>2403016</v>
      </c>
      <c r="F2158" s="24">
        <v>100</v>
      </c>
    </row>
    <row r="2159" spans="1:6" x14ac:dyDescent="0.3">
      <c r="A2159" s="14" t="s">
        <v>3924</v>
      </c>
      <c r="B2159" s="14" t="s">
        <v>3942</v>
      </c>
      <c r="C2159" s="14" t="s">
        <v>2799</v>
      </c>
      <c r="D2159" s="14">
        <v>11.4</v>
      </c>
      <c r="E2159" s="15">
        <v>2403015</v>
      </c>
      <c r="F2159" s="24">
        <v>100</v>
      </c>
    </row>
    <row r="2160" spans="1:6" x14ac:dyDescent="0.3">
      <c r="A2160" s="14" t="s">
        <v>3924</v>
      </c>
      <c r="B2160" s="14" t="s">
        <v>3943</v>
      </c>
      <c r="C2160" s="14" t="s">
        <v>2799</v>
      </c>
      <c r="D2160" s="14">
        <v>11.4</v>
      </c>
      <c r="E2160" s="15">
        <v>2647596</v>
      </c>
      <c r="F2160" s="24">
        <v>100</v>
      </c>
    </row>
    <row r="2161" spans="1:6" x14ac:dyDescent="0.3">
      <c r="A2161" s="14" t="s">
        <v>3924</v>
      </c>
      <c r="B2161" s="14" t="s">
        <v>6478</v>
      </c>
      <c r="C2161" s="14" t="s">
        <v>2799</v>
      </c>
      <c r="D2161" s="14">
        <v>11.4</v>
      </c>
      <c r="E2161" s="15" t="s">
        <v>6764</v>
      </c>
      <c r="F2161" s="24">
        <v>100</v>
      </c>
    </row>
    <row r="2162" spans="1:6" x14ac:dyDescent="0.3">
      <c r="A2162" s="14" t="s">
        <v>3924</v>
      </c>
      <c r="B2162" s="14" t="s">
        <v>6479</v>
      </c>
      <c r="C2162" s="14" t="s">
        <v>2799</v>
      </c>
      <c r="D2162" s="14">
        <v>11.4</v>
      </c>
      <c r="E2162" s="15" t="s">
        <v>6765</v>
      </c>
      <c r="F2162" s="24">
        <v>100</v>
      </c>
    </row>
    <row r="2163" spans="1:6" x14ac:dyDescent="0.3">
      <c r="A2163" s="14" t="s">
        <v>3924</v>
      </c>
      <c r="B2163" s="14" t="s">
        <v>6480</v>
      </c>
      <c r="C2163" s="14" t="s">
        <v>2799</v>
      </c>
      <c r="D2163" s="14">
        <v>11.4</v>
      </c>
      <c r="E2163" s="15" t="s">
        <v>6766</v>
      </c>
      <c r="F2163" s="24">
        <v>100</v>
      </c>
    </row>
    <row r="2164" spans="1:6" x14ac:dyDescent="0.3">
      <c r="A2164" s="14" t="s">
        <v>3924</v>
      </c>
      <c r="B2164" s="14" t="s">
        <v>3944</v>
      </c>
      <c r="C2164" s="14" t="s">
        <v>2799</v>
      </c>
      <c r="D2164" s="14">
        <v>11.4</v>
      </c>
      <c r="E2164" s="15">
        <v>2647597</v>
      </c>
      <c r="F2164" s="24">
        <v>100</v>
      </c>
    </row>
    <row r="2165" spans="1:6" x14ac:dyDescent="0.3">
      <c r="A2165" s="14" t="s">
        <v>3924</v>
      </c>
      <c r="B2165" s="14" t="s">
        <v>6481</v>
      </c>
      <c r="C2165" s="14" t="s">
        <v>2799</v>
      </c>
      <c r="D2165" s="14">
        <v>11.4</v>
      </c>
      <c r="E2165" s="15" t="s">
        <v>6767</v>
      </c>
      <c r="F2165" s="24">
        <v>100</v>
      </c>
    </row>
    <row r="2166" spans="1:6" x14ac:dyDescent="0.3">
      <c r="A2166" s="14" t="s">
        <v>3924</v>
      </c>
      <c r="B2166" s="14" t="s">
        <v>6482</v>
      </c>
      <c r="C2166" s="14" t="s">
        <v>2799</v>
      </c>
      <c r="D2166" s="14">
        <v>11.4</v>
      </c>
      <c r="E2166" s="15" t="s">
        <v>6768</v>
      </c>
      <c r="F2166" s="24">
        <v>100</v>
      </c>
    </row>
    <row r="2167" spans="1:6" x14ac:dyDescent="0.3">
      <c r="A2167" s="14" t="s">
        <v>3924</v>
      </c>
      <c r="B2167" s="14" t="s">
        <v>6483</v>
      </c>
      <c r="C2167" s="14" t="s">
        <v>2799</v>
      </c>
      <c r="D2167" s="14">
        <v>11.4</v>
      </c>
      <c r="E2167" s="15" t="s">
        <v>6769</v>
      </c>
      <c r="F2167" s="24">
        <v>100</v>
      </c>
    </row>
    <row r="2168" spans="1:6" x14ac:dyDescent="0.3">
      <c r="A2168" s="14" t="s">
        <v>3924</v>
      </c>
      <c r="B2168" s="14" t="s">
        <v>3945</v>
      </c>
      <c r="C2168" s="14" t="s">
        <v>2799</v>
      </c>
      <c r="D2168" s="14">
        <v>11.4</v>
      </c>
      <c r="E2168" s="15">
        <v>2403006</v>
      </c>
      <c r="F2168" s="24">
        <v>100</v>
      </c>
    </row>
    <row r="2169" spans="1:6" x14ac:dyDescent="0.3">
      <c r="A2169" s="14" t="s">
        <v>3924</v>
      </c>
      <c r="B2169" s="14" t="s">
        <v>4429</v>
      </c>
      <c r="C2169" s="14" t="s">
        <v>2799</v>
      </c>
      <c r="D2169" s="14">
        <v>11.4</v>
      </c>
      <c r="E2169" s="15">
        <v>2403008</v>
      </c>
      <c r="F2169" s="24">
        <v>100</v>
      </c>
    </row>
    <row r="2170" spans="1:6" x14ac:dyDescent="0.3">
      <c r="A2170" s="14" t="s">
        <v>3924</v>
      </c>
      <c r="B2170" s="14" t="s">
        <v>4430</v>
      </c>
      <c r="C2170" s="14" t="s">
        <v>2799</v>
      </c>
      <c r="D2170" s="14">
        <v>11.4</v>
      </c>
      <c r="E2170" s="15">
        <v>2402219</v>
      </c>
      <c r="F2170" s="24">
        <v>100</v>
      </c>
    </row>
    <row r="2171" spans="1:6" x14ac:dyDescent="0.3">
      <c r="A2171" s="14" t="s">
        <v>3924</v>
      </c>
      <c r="B2171" s="14" t="s">
        <v>4431</v>
      </c>
      <c r="C2171" s="14" t="s">
        <v>2799</v>
      </c>
      <c r="D2171" s="14">
        <v>2.6</v>
      </c>
      <c r="E2171" s="15">
        <v>2401972</v>
      </c>
      <c r="F2171" s="24">
        <v>100</v>
      </c>
    </row>
    <row r="2172" spans="1:6" x14ac:dyDescent="0.3">
      <c r="A2172" s="14" t="s">
        <v>3924</v>
      </c>
      <c r="B2172" s="14" t="s">
        <v>4432</v>
      </c>
      <c r="C2172" s="14" t="s">
        <v>2799</v>
      </c>
      <c r="D2172" s="14">
        <v>22.6</v>
      </c>
      <c r="E2172" s="15">
        <v>2403483</v>
      </c>
      <c r="F2172" s="24">
        <v>100</v>
      </c>
    </row>
    <row r="2173" spans="1:6" x14ac:dyDescent="0.3">
      <c r="A2173" s="14" t="s">
        <v>3924</v>
      </c>
      <c r="B2173" s="14" t="s">
        <v>4433</v>
      </c>
      <c r="C2173" s="14" t="s">
        <v>2799</v>
      </c>
      <c r="D2173" s="14">
        <v>22.6</v>
      </c>
      <c r="E2173" s="15">
        <v>2403482</v>
      </c>
      <c r="F2173" s="24">
        <v>100</v>
      </c>
    </row>
    <row r="2174" spans="1:6" x14ac:dyDescent="0.3">
      <c r="A2174" s="14" t="s">
        <v>3924</v>
      </c>
      <c r="B2174" s="14" t="s">
        <v>4434</v>
      </c>
      <c r="C2174" s="14" t="s">
        <v>2799</v>
      </c>
      <c r="D2174" s="14">
        <v>22.6</v>
      </c>
      <c r="E2174" s="15">
        <v>2649758</v>
      </c>
      <c r="F2174" s="24">
        <v>100</v>
      </c>
    </row>
    <row r="2175" spans="1:6" x14ac:dyDescent="0.3">
      <c r="A2175" s="14" t="s">
        <v>3924</v>
      </c>
      <c r="B2175" s="14" t="s">
        <v>6484</v>
      </c>
      <c r="C2175" s="14" t="s">
        <v>2799</v>
      </c>
      <c r="D2175" s="14">
        <v>22.6</v>
      </c>
      <c r="E2175" s="15" t="s">
        <v>6770</v>
      </c>
      <c r="F2175" s="24">
        <v>100</v>
      </c>
    </row>
    <row r="2176" spans="1:6" x14ac:dyDescent="0.3">
      <c r="A2176" s="14" t="s">
        <v>3924</v>
      </c>
      <c r="B2176" s="14" t="s">
        <v>6485</v>
      </c>
      <c r="C2176" s="14" t="s">
        <v>2799</v>
      </c>
      <c r="D2176" s="14">
        <v>22.6</v>
      </c>
      <c r="E2176" s="15" t="s">
        <v>6771</v>
      </c>
      <c r="F2176" s="24">
        <v>100</v>
      </c>
    </row>
    <row r="2177" spans="1:6" x14ac:dyDescent="0.3">
      <c r="A2177" s="14" t="s">
        <v>3924</v>
      </c>
      <c r="B2177" s="14" t="s">
        <v>6486</v>
      </c>
      <c r="C2177" s="14" t="s">
        <v>2799</v>
      </c>
      <c r="D2177" s="14">
        <v>22.6</v>
      </c>
      <c r="E2177" s="15" t="s">
        <v>6772</v>
      </c>
      <c r="F2177" s="24">
        <v>100</v>
      </c>
    </row>
    <row r="2178" spans="1:6" x14ac:dyDescent="0.3">
      <c r="A2178" s="14" t="s">
        <v>3924</v>
      </c>
      <c r="B2178" s="14" t="s">
        <v>4435</v>
      </c>
      <c r="C2178" s="14" t="s">
        <v>2799</v>
      </c>
      <c r="D2178" s="14">
        <v>22.3</v>
      </c>
      <c r="E2178" s="15">
        <v>2649759</v>
      </c>
      <c r="F2178" s="24">
        <v>100</v>
      </c>
    </row>
    <row r="2179" spans="1:6" x14ac:dyDescent="0.3">
      <c r="A2179" s="14" t="s">
        <v>3924</v>
      </c>
      <c r="B2179" s="14" t="s">
        <v>6487</v>
      </c>
      <c r="C2179" s="14" t="s">
        <v>2799</v>
      </c>
      <c r="D2179" s="14">
        <v>22.3</v>
      </c>
      <c r="E2179" s="15" t="s">
        <v>6773</v>
      </c>
      <c r="F2179" s="24">
        <v>100</v>
      </c>
    </row>
    <row r="2180" spans="1:6" x14ac:dyDescent="0.3">
      <c r="A2180" s="14" t="s">
        <v>3924</v>
      </c>
      <c r="B2180" s="14" t="s">
        <v>6488</v>
      </c>
      <c r="C2180" s="14" t="s">
        <v>2799</v>
      </c>
      <c r="D2180" s="14">
        <v>22.3</v>
      </c>
      <c r="E2180" s="15" t="s">
        <v>6774</v>
      </c>
      <c r="F2180" s="24">
        <v>100</v>
      </c>
    </row>
    <row r="2181" spans="1:6" x14ac:dyDescent="0.3">
      <c r="A2181" s="14" t="s">
        <v>3924</v>
      </c>
      <c r="B2181" s="14" t="s">
        <v>6489</v>
      </c>
      <c r="C2181" s="14" t="s">
        <v>2799</v>
      </c>
      <c r="D2181" s="14">
        <v>22.3</v>
      </c>
      <c r="E2181" s="15" t="s">
        <v>6775</v>
      </c>
      <c r="F2181" s="24">
        <v>100</v>
      </c>
    </row>
    <row r="2182" spans="1:6" x14ac:dyDescent="0.3">
      <c r="A2182" s="14" t="s">
        <v>3924</v>
      </c>
      <c r="B2182" s="14" t="s">
        <v>4436</v>
      </c>
      <c r="C2182" s="14" t="s">
        <v>2799</v>
      </c>
      <c r="D2182" s="14">
        <v>22.6</v>
      </c>
      <c r="E2182" s="15">
        <v>2403486</v>
      </c>
      <c r="F2182" s="24">
        <v>100</v>
      </c>
    </row>
    <row r="2183" spans="1:6" x14ac:dyDescent="0.3">
      <c r="A2183" s="14" t="s">
        <v>3924</v>
      </c>
      <c r="B2183" s="14" t="s">
        <v>4437</v>
      </c>
      <c r="C2183" s="14" t="s">
        <v>2799</v>
      </c>
      <c r="D2183" s="14">
        <v>22.6</v>
      </c>
      <c r="E2183" s="15">
        <v>2403485</v>
      </c>
      <c r="F2183" s="24">
        <v>100</v>
      </c>
    </row>
    <row r="2184" spans="1:6" x14ac:dyDescent="0.3">
      <c r="A2184" s="14" t="s">
        <v>3924</v>
      </c>
      <c r="B2184" s="14" t="s">
        <v>4438</v>
      </c>
      <c r="C2184" s="14" t="s">
        <v>2799</v>
      </c>
      <c r="D2184" s="14">
        <v>22.6</v>
      </c>
      <c r="E2184" s="15">
        <v>2403494</v>
      </c>
      <c r="F2184" s="24">
        <v>100</v>
      </c>
    </row>
    <row r="2185" spans="1:6" x14ac:dyDescent="0.3">
      <c r="A2185" s="14" t="s">
        <v>4780</v>
      </c>
      <c r="B2185" s="14" t="s">
        <v>4789</v>
      </c>
      <c r="C2185" s="14" t="s">
        <v>2799</v>
      </c>
      <c r="D2185" s="14">
        <v>41.18</v>
      </c>
      <c r="E2185" s="15">
        <v>2404267</v>
      </c>
      <c r="F2185" s="24">
        <v>125</v>
      </c>
    </row>
    <row r="2186" spans="1:6" x14ac:dyDescent="0.3">
      <c r="A2186" s="14" t="s">
        <v>4780</v>
      </c>
      <c r="B2186" s="14" t="s">
        <v>4790</v>
      </c>
      <c r="C2186" s="14" t="s">
        <v>2799</v>
      </c>
      <c r="D2186" s="14">
        <v>46.26</v>
      </c>
      <c r="E2186" s="15">
        <v>2404268</v>
      </c>
      <c r="F2186" s="24">
        <v>125</v>
      </c>
    </row>
    <row r="2187" spans="1:6" x14ac:dyDescent="0.3">
      <c r="A2187" s="14" t="s">
        <v>4780</v>
      </c>
      <c r="B2187" s="14" t="s">
        <v>4791</v>
      </c>
      <c r="C2187" s="14" t="s">
        <v>2799</v>
      </c>
      <c r="D2187" s="14">
        <v>48.13</v>
      </c>
      <c r="E2187" s="15">
        <v>2404269</v>
      </c>
      <c r="F2187" s="24">
        <v>125</v>
      </c>
    </row>
    <row r="2188" spans="1:6" x14ac:dyDescent="0.3">
      <c r="A2188" s="14" t="s">
        <v>4780</v>
      </c>
      <c r="B2188" s="14" t="s">
        <v>4792</v>
      </c>
      <c r="C2188" s="14" t="s">
        <v>2799</v>
      </c>
      <c r="D2188" s="14">
        <v>8</v>
      </c>
      <c r="E2188" s="15">
        <v>2404272</v>
      </c>
      <c r="F2188" s="24">
        <v>100</v>
      </c>
    </row>
    <row r="2189" spans="1:6" x14ac:dyDescent="0.3">
      <c r="A2189" s="14" t="s">
        <v>4780</v>
      </c>
      <c r="B2189" s="14" t="s">
        <v>4792</v>
      </c>
      <c r="C2189" s="14" t="s">
        <v>2799</v>
      </c>
      <c r="D2189" s="14">
        <v>8</v>
      </c>
      <c r="E2189" s="15">
        <v>2404273</v>
      </c>
      <c r="F2189" s="24">
        <v>100</v>
      </c>
    </row>
    <row r="2190" spans="1:6" x14ac:dyDescent="0.3">
      <c r="A2190" s="14" t="s">
        <v>2519</v>
      </c>
      <c r="B2190" s="14" t="s">
        <v>4934</v>
      </c>
      <c r="C2190" s="14" t="s">
        <v>2833</v>
      </c>
      <c r="D2190" s="14">
        <v>18.46</v>
      </c>
      <c r="E2190" s="15">
        <v>2448344</v>
      </c>
      <c r="F2190" s="24">
        <v>100</v>
      </c>
    </row>
    <row r="2191" spans="1:6" x14ac:dyDescent="0.3">
      <c r="A2191" s="14" t="s">
        <v>2519</v>
      </c>
      <c r="B2191" s="14" t="s">
        <v>4935</v>
      </c>
      <c r="C2191" s="14" t="s">
        <v>2833</v>
      </c>
      <c r="D2191" s="14">
        <v>21.94</v>
      </c>
      <c r="E2191" s="15">
        <v>2448345</v>
      </c>
      <c r="F2191" s="24">
        <v>100</v>
      </c>
    </row>
    <row r="2192" spans="1:6" x14ac:dyDescent="0.3">
      <c r="A2192" s="14" t="s">
        <v>2519</v>
      </c>
      <c r="B2192" s="14" t="s">
        <v>4936</v>
      </c>
      <c r="C2192" s="14" t="s">
        <v>2833</v>
      </c>
      <c r="D2192" s="14">
        <v>42.27</v>
      </c>
      <c r="E2192" s="15">
        <v>2448346</v>
      </c>
      <c r="F2192" s="24">
        <v>200</v>
      </c>
    </row>
    <row r="2193" spans="1:6" x14ac:dyDescent="0.3">
      <c r="A2193" s="14" t="s">
        <v>2519</v>
      </c>
      <c r="B2193" s="14" t="s">
        <v>4937</v>
      </c>
      <c r="C2193" s="14" t="s">
        <v>2833</v>
      </c>
      <c r="D2193" s="14">
        <v>7.11</v>
      </c>
      <c r="E2193" s="15">
        <v>2448340</v>
      </c>
      <c r="F2193" s="24">
        <v>75</v>
      </c>
    </row>
    <row r="2194" spans="1:6" x14ac:dyDescent="0.3">
      <c r="A2194" s="14" t="s">
        <v>2519</v>
      </c>
      <c r="B2194" s="14" t="s">
        <v>4938</v>
      </c>
      <c r="C2194" s="14" t="s">
        <v>2833</v>
      </c>
      <c r="D2194" s="14">
        <v>9.74</v>
      </c>
      <c r="E2194" s="15">
        <v>2448341</v>
      </c>
      <c r="F2194" s="24">
        <v>75</v>
      </c>
    </row>
    <row r="2195" spans="1:6" x14ac:dyDescent="0.3">
      <c r="A2195" s="14" t="s">
        <v>2519</v>
      </c>
      <c r="B2195" s="14" t="s">
        <v>4939</v>
      </c>
      <c r="C2195" s="14" t="s">
        <v>2833</v>
      </c>
      <c r="D2195" s="14">
        <v>13.24</v>
      </c>
      <c r="E2195" s="15">
        <v>2448342</v>
      </c>
      <c r="F2195" s="24">
        <v>75</v>
      </c>
    </row>
    <row r="2196" spans="1:6" x14ac:dyDescent="0.3">
      <c r="A2196" s="14" t="s">
        <v>2519</v>
      </c>
      <c r="B2196" s="14" t="s">
        <v>4940</v>
      </c>
      <c r="C2196" s="14" t="s">
        <v>2833</v>
      </c>
      <c r="D2196" s="14">
        <v>16.86</v>
      </c>
      <c r="E2196" s="15">
        <v>2448343</v>
      </c>
      <c r="F2196" s="24">
        <v>100</v>
      </c>
    </row>
    <row r="2197" spans="1:6" x14ac:dyDescent="0.3">
      <c r="A2197" s="14" t="s">
        <v>3924</v>
      </c>
      <c r="B2197" s="14" t="s">
        <v>4168</v>
      </c>
      <c r="C2197" s="14" t="s">
        <v>2799</v>
      </c>
      <c r="D2197" s="14">
        <v>7.1</v>
      </c>
      <c r="E2197" s="15">
        <v>2732674</v>
      </c>
      <c r="F2197" s="24">
        <v>100</v>
      </c>
    </row>
    <row r="2198" spans="1:6" x14ac:dyDescent="0.3">
      <c r="A2198" s="14" t="s">
        <v>3924</v>
      </c>
      <c r="B2198" s="14" t="s">
        <v>5657</v>
      </c>
      <c r="C2198" s="14" t="s">
        <v>2799</v>
      </c>
      <c r="D2198" s="14">
        <v>9.6999999999999993</v>
      </c>
      <c r="E2198" s="15">
        <v>3423298</v>
      </c>
      <c r="F2198" s="24">
        <v>100</v>
      </c>
    </row>
    <row r="2199" spans="1:6" x14ac:dyDescent="0.3">
      <c r="A2199" s="14" t="s">
        <v>3924</v>
      </c>
      <c r="B2199" s="14" t="s">
        <v>5658</v>
      </c>
      <c r="C2199" s="14" t="s">
        <v>2799</v>
      </c>
      <c r="D2199" s="14">
        <v>9.6999999999999993</v>
      </c>
      <c r="E2199" s="15">
        <v>3423299</v>
      </c>
      <c r="F2199" s="24">
        <v>100</v>
      </c>
    </row>
    <row r="2200" spans="1:6" x14ac:dyDescent="0.3">
      <c r="A2200" s="14" t="s">
        <v>3924</v>
      </c>
      <c r="B2200" s="14" t="s">
        <v>5659</v>
      </c>
      <c r="C2200" s="14" t="s">
        <v>2799</v>
      </c>
      <c r="D2200" s="14">
        <v>9.5</v>
      </c>
      <c r="E2200" s="15">
        <v>3423301</v>
      </c>
      <c r="F2200" s="24">
        <v>100</v>
      </c>
    </row>
    <row r="2201" spans="1:6" x14ac:dyDescent="0.3">
      <c r="A2201" s="14" t="s">
        <v>3924</v>
      </c>
      <c r="B2201" s="14" t="s">
        <v>5660</v>
      </c>
      <c r="C2201" s="14" t="s">
        <v>2799</v>
      </c>
      <c r="D2201" s="14">
        <v>9.5</v>
      </c>
      <c r="E2201" s="15">
        <v>3423304</v>
      </c>
      <c r="F2201" s="24">
        <v>100</v>
      </c>
    </row>
    <row r="2202" spans="1:6" x14ac:dyDescent="0.3">
      <c r="A2202" s="14" t="s">
        <v>3924</v>
      </c>
      <c r="B2202" s="14" t="s">
        <v>5661</v>
      </c>
      <c r="C2202" s="14" t="s">
        <v>2799</v>
      </c>
      <c r="D2202" s="14">
        <v>3.3</v>
      </c>
      <c r="E2202" s="15">
        <v>3442084</v>
      </c>
      <c r="F2202" s="24">
        <v>100</v>
      </c>
    </row>
    <row r="2203" spans="1:6" x14ac:dyDescent="0.3">
      <c r="A2203" s="14" t="s">
        <v>3924</v>
      </c>
      <c r="B2203" s="14" t="s">
        <v>5662</v>
      </c>
      <c r="C2203" s="14" t="s">
        <v>2799</v>
      </c>
      <c r="D2203" s="14">
        <v>3.3</v>
      </c>
      <c r="E2203" s="15">
        <v>3442083</v>
      </c>
      <c r="F2203" s="24">
        <v>100</v>
      </c>
    </row>
    <row r="2204" spans="1:6" x14ac:dyDescent="0.3">
      <c r="A2204" s="14" t="s">
        <v>3924</v>
      </c>
      <c r="B2204" s="14" t="s">
        <v>5663</v>
      </c>
      <c r="C2204" s="14" t="s">
        <v>2799</v>
      </c>
      <c r="D2204" s="14">
        <v>11.7</v>
      </c>
      <c r="E2204" s="15">
        <v>3423307</v>
      </c>
      <c r="F2204" s="24">
        <v>100</v>
      </c>
    </row>
    <row r="2205" spans="1:6" x14ac:dyDescent="0.3">
      <c r="A2205" s="14" t="s">
        <v>3924</v>
      </c>
      <c r="B2205" s="14" t="s">
        <v>5664</v>
      </c>
      <c r="C2205" s="14" t="s">
        <v>2799</v>
      </c>
      <c r="D2205" s="14">
        <v>11.7</v>
      </c>
      <c r="E2205" s="15">
        <v>3423309</v>
      </c>
      <c r="F2205" s="24">
        <v>100</v>
      </c>
    </row>
    <row r="2206" spans="1:6" x14ac:dyDescent="0.3">
      <c r="A2206" s="14" t="s">
        <v>3924</v>
      </c>
      <c r="B2206" s="14" t="s">
        <v>5665</v>
      </c>
      <c r="C2206" s="14" t="s">
        <v>2799</v>
      </c>
      <c r="D2206" s="14">
        <v>24.3</v>
      </c>
      <c r="E2206" s="15">
        <v>3442090</v>
      </c>
      <c r="F2206" s="24">
        <v>100</v>
      </c>
    </row>
    <row r="2207" spans="1:6" x14ac:dyDescent="0.3">
      <c r="A2207" s="14" t="s">
        <v>3924</v>
      </c>
      <c r="B2207" s="14" t="s">
        <v>5666</v>
      </c>
      <c r="C2207" s="14" t="s">
        <v>2799</v>
      </c>
      <c r="D2207" s="14">
        <v>24.3</v>
      </c>
      <c r="E2207" s="15">
        <v>3442085</v>
      </c>
      <c r="F2207" s="24">
        <v>100</v>
      </c>
    </row>
    <row r="2208" spans="1:6" x14ac:dyDescent="0.3">
      <c r="A2208" s="14" t="s">
        <v>3924</v>
      </c>
      <c r="B2208" s="14" t="s">
        <v>4169</v>
      </c>
      <c r="C2208" s="14" t="s">
        <v>2799</v>
      </c>
      <c r="D2208" s="14">
        <v>7.1</v>
      </c>
      <c r="E2208" s="15">
        <v>2732675</v>
      </c>
      <c r="F2208" s="24">
        <v>100</v>
      </c>
    </row>
    <row r="2209" spans="1:6" x14ac:dyDescent="0.3">
      <c r="A2209" s="14" t="s">
        <v>3924</v>
      </c>
      <c r="B2209" s="14" t="s">
        <v>4170</v>
      </c>
      <c r="C2209" s="14" t="s">
        <v>2799</v>
      </c>
      <c r="D2209" s="14">
        <v>7.1</v>
      </c>
      <c r="E2209" s="15">
        <v>2732673</v>
      </c>
      <c r="F2209" s="24">
        <v>100</v>
      </c>
    </row>
    <row r="2210" spans="1:6" x14ac:dyDescent="0.3">
      <c r="A2210" s="14" t="s">
        <v>3924</v>
      </c>
      <c r="B2210" s="14" t="s">
        <v>5667</v>
      </c>
      <c r="C2210" s="14" t="s">
        <v>2799</v>
      </c>
      <c r="D2210" s="14">
        <v>9.6999999999999993</v>
      </c>
      <c r="E2210" s="15">
        <v>3423300</v>
      </c>
      <c r="F2210" s="24">
        <v>100</v>
      </c>
    </row>
    <row r="2211" spans="1:6" x14ac:dyDescent="0.3">
      <c r="A2211" s="14" t="s">
        <v>3924</v>
      </c>
      <c r="B2211" s="14" t="s">
        <v>5668</v>
      </c>
      <c r="C2211" s="14" t="s">
        <v>2799</v>
      </c>
      <c r="D2211" s="14">
        <v>9.6999999999999993</v>
      </c>
      <c r="E2211" s="15">
        <v>3423303</v>
      </c>
      <c r="F2211" s="24">
        <v>100</v>
      </c>
    </row>
    <row r="2212" spans="1:6" x14ac:dyDescent="0.3">
      <c r="A2212" s="14" t="s">
        <v>3924</v>
      </c>
      <c r="B2212" s="14" t="s">
        <v>4171</v>
      </c>
      <c r="C2212" s="14" t="s">
        <v>2799</v>
      </c>
      <c r="D2212" s="14">
        <v>0.9</v>
      </c>
      <c r="E2212" s="15">
        <v>2406860</v>
      </c>
      <c r="F2212" s="24">
        <v>100</v>
      </c>
    </row>
    <row r="2213" spans="1:6" x14ac:dyDescent="0.3">
      <c r="A2213" s="14" t="s">
        <v>3924</v>
      </c>
      <c r="B2213" s="14" t="s">
        <v>4172</v>
      </c>
      <c r="C2213" s="14" t="s">
        <v>2799</v>
      </c>
      <c r="D2213" s="14">
        <v>0.9</v>
      </c>
      <c r="E2213" s="15" t="s">
        <v>4173</v>
      </c>
      <c r="F2213" s="24">
        <v>100</v>
      </c>
    </row>
    <row r="2214" spans="1:6" x14ac:dyDescent="0.3">
      <c r="A2214" s="14" t="s">
        <v>3924</v>
      </c>
      <c r="B2214" s="14" t="s">
        <v>4174</v>
      </c>
      <c r="C2214" s="14" t="s">
        <v>2799</v>
      </c>
      <c r="D2214" s="14">
        <v>0.9</v>
      </c>
      <c r="E2214" s="15" t="s">
        <v>4175</v>
      </c>
      <c r="F2214" s="24">
        <v>100</v>
      </c>
    </row>
    <row r="2215" spans="1:6" x14ac:dyDescent="0.3">
      <c r="A2215" s="14" t="s">
        <v>3924</v>
      </c>
      <c r="B2215" s="14" t="s">
        <v>4176</v>
      </c>
      <c r="C2215" s="14" t="s">
        <v>2799</v>
      </c>
      <c r="D2215" s="14">
        <v>0.9</v>
      </c>
      <c r="E2215" s="15" t="s">
        <v>4177</v>
      </c>
      <c r="F2215" s="24">
        <v>100</v>
      </c>
    </row>
    <row r="2216" spans="1:6" x14ac:dyDescent="0.3">
      <c r="A2216" s="14" t="s">
        <v>3924</v>
      </c>
      <c r="B2216" s="14" t="s">
        <v>4178</v>
      </c>
      <c r="C2216" s="14" t="s">
        <v>2799</v>
      </c>
      <c r="D2216" s="14">
        <v>0.9</v>
      </c>
      <c r="E2216" s="15" t="s">
        <v>4179</v>
      </c>
      <c r="F2216" s="24">
        <v>100</v>
      </c>
    </row>
    <row r="2217" spans="1:6" x14ac:dyDescent="0.3">
      <c r="A2217" s="14" t="s">
        <v>3924</v>
      </c>
      <c r="B2217" s="14" t="s">
        <v>4180</v>
      </c>
      <c r="C2217" s="14" t="s">
        <v>2799</v>
      </c>
      <c r="D2217" s="14">
        <v>0.9</v>
      </c>
      <c r="E2217" s="15" t="s">
        <v>4181</v>
      </c>
      <c r="F2217" s="24">
        <v>100</v>
      </c>
    </row>
    <row r="2218" spans="1:6" x14ac:dyDescent="0.3">
      <c r="A2218" s="14" t="s">
        <v>3924</v>
      </c>
      <c r="B2218" s="14" t="s">
        <v>4182</v>
      </c>
      <c r="C2218" s="14" t="s">
        <v>2799</v>
      </c>
      <c r="D2218" s="14">
        <v>0.9</v>
      </c>
      <c r="E2218" s="15" t="s">
        <v>4183</v>
      </c>
      <c r="F2218" s="24">
        <v>100</v>
      </c>
    </row>
    <row r="2219" spans="1:6" x14ac:dyDescent="0.3">
      <c r="A2219" s="14" t="s">
        <v>3924</v>
      </c>
      <c r="B2219" s="14" t="s">
        <v>4184</v>
      </c>
      <c r="C2219" s="14" t="s">
        <v>2799</v>
      </c>
      <c r="D2219" s="14">
        <v>0.9</v>
      </c>
      <c r="E2219" s="15" t="s">
        <v>4185</v>
      </c>
      <c r="F2219" s="24">
        <v>100</v>
      </c>
    </row>
    <row r="2220" spans="1:6" x14ac:dyDescent="0.3">
      <c r="A2220" s="14" t="s">
        <v>3924</v>
      </c>
      <c r="B2220" s="14" t="s">
        <v>4186</v>
      </c>
      <c r="C2220" s="14" t="s">
        <v>2799</v>
      </c>
      <c r="D2220" s="14">
        <v>0.9</v>
      </c>
      <c r="E2220" s="15" t="s">
        <v>4187</v>
      </c>
      <c r="F2220" s="24">
        <v>100</v>
      </c>
    </row>
    <row r="2221" spans="1:6" x14ac:dyDescent="0.3">
      <c r="A2221" s="14" t="s">
        <v>3924</v>
      </c>
      <c r="B2221" s="14" t="s">
        <v>4188</v>
      </c>
      <c r="C2221" s="14" t="s">
        <v>2799</v>
      </c>
      <c r="D2221" s="14">
        <v>0.9</v>
      </c>
      <c r="E2221" s="15" t="s">
        <v>4189</v>
      </c>
      <c r="F2221" s="24">
        <v>100</v>
      </c>
    </row>
    <row r="2222" spans="1:6" x14ac:dyDescent="0.3">
      <c r="A2222" s="14" t="s">
        <v>3924</v>
      </c>
      <c r="B2222" s="14" t="s">
        <v>4190</v>
      </c>
      <c r="C2222" s="14" t="s">
        <v>2799</v>
      </c>
      <c r="D2222" s="14">
        <v>0.9</v>
      </c>
      <c r="E2222" s="15" t="s">
        <v>4191</v>
      </c>
      <c r="F2222" s="24">
        <v>100</v>
      </c>
    </row>
    <row r="2223" spans="1:6" x14ac:dyDescent="0.3">
      <c r="A2223" s="14" t="s">
        <v>3924</v>
      </c>
      <c r="B2223" s="14" t="s">
        <v>4192</v>
      </c>
      <c r="C2223" s="14" t="s">
        <v>2799</v>
      </c>
      <c r="D2223" s="14">
        <v>1.03</v>
      </c>
      <c r="E2223" s="15">
        <v>2406859</v>
      </c>
      <c r="F2223" s="24">
        <v>100</v>
      </c>
    </row>
    <row r="2224" spans="1:6" x14ac:dyDescent="0.3">
      <c r="A2224" s="14" t="s">
        <v>3924</v>
      </c>
      <c r="B2224" s="14" t="s">
        <v>4193</v>
      </c>
      <c r="C2224" s="14" t="s">
        <v>2799</v>
      </c>
      <c r="D2224" s="14">
        <v>1.03</v>
      </c>
      <c r="E2224" s="15" t="s">
        <v>4194</v>
      </c>
      <c r="F2224" s="24">
        <v>100</v>
      </c>
    </row>
    <row r="2225" spans="1:6" x14ac:dyDescent="0.3">
      <c r="A2225" s="14" t="s">
        <v>3924</v>
      </c>
      <c r="B2225" s="14" t="s">
        <v>4195</v>
      </c>
      <c r="C2225" s="14" t="s">
        <v>2799</v>
      </c>
      <c r="D2225" s="14">
        <v>1.03</v>
      </c>
      <c r="E2225" s="15" t="s">
        <v>4196</v>
      </c>
      <c r="F2225" s="24">
        <v>100</v>
      </c>
    </row>
    <row r="2226" spans="1:6" x14ac:dyDescent="0.3">
      <c r="A2226" s="14" t="s">
        <v>3924</v>
      </c>
      <c r="B2226" s="14" t="s">
        <v>4197</v>
      </c>
      <c r="C2226" s="14" t="s">
        <v>2799</v>
      </c>
      <c r="D2226" s="14">
        <v>1.03</v>
      </c>
      <c r="E2226" s="15" t="s">
        <v>4198</v>
      </c>
      <c r="F2226" s="24">
        <v>100</v>
      </c>
    </row>
    <row r="2227" spans="1:6" x14ac:dyDescent="0.3">
      <c r="A2227" s="14" t="s">
        <v>3924</v>
      </c>
      <c r="B2227" s="14" t="s">
        <v>4199</v>
      </c>
      <c r="C2227" s="14" t="s">
        <v>2799</v>
      </c>
      <c r="D2227" s="14">
        <v>1.03</v>
      </c>
      <c r="E2227" s="15" t="s">
        <v>4200</v>
      </c>
      <c r="F2227" s="24">
        <v>100</v>
      </c>
    </row>
    <row r="2228" spans="1:6" x14ac:dyDescent="0.3">
      <c r="A2228" s="14" t="s">
        <v>3924</v>
      </c>
      <c r="B2228" s="14" t="s">
        <v>4201</v>
      </c>
      <c r="C2228" s="14" t="s">
        <v>2799</v>
      </c>
      <c r="D2228" s="14">
        <v>1.03</v>
      </c>
      <c r="E2228" s="15" t="s">
        <v>4202</v>
      </c>
      <c r="F2228" s="24">
        <v>100</v>
      </c>
    </row>
    <row r="2229" spans="1:6" x14ac:dyDescent="0.3">
      <c r="A2229" s="14" t="s">
        <v>3924</v>
      </c>
      <c r="B2229" s="14" t="s">
        <v>4203</v>
      </c>
      <c r="C2229" s="14" t="s">
        <v>2799</v>
      </c>
      <c r="D2229" s="14">
        <v>1.03</v>
      </c>
      <c r="E2229" s="15" t="s">
        <v>4204</v>
      </c>
      <c r="F2229" s="24">
        <v>100</v>
      </c>
    </row>
    <row r="2230" spans="1:6" x14ac:dyDescent="0.3">
      <c r="A2230" s="14" t="s">
        <v>3924</v>
      </c>
      <c r="B2230" s="14" t="s">
        <v>4205</v>
      </c>
      <c r="C2230" s="14" t="s">
        <v>2799</v>
      </c>
      <c r="D2230" s="14">
        <v>1.03</v>
      </c>
      <c r="E2230" s="15" t="s">
        <v>4206</v>
      </c>
      <c r="F2230" s="24">
        <v>100</v>
      </c>
    </row>
    <row r="2231" spans="1:6" x14ac:dyDescent="0.3">
      <c r="A2231" s="14" t="s">
        <v>3924</v>
      </c>
      <c r="B2231" s="14" t="s">
        <v>4207</v>
      </c>
      <c r="C2231" s="14" t="s">
        <v>2799</v>
      </c>
      <c r="D2231" s="14">
        <v>1.03</v>
      </c>
      <c r="E2231" s="15" t="s">
        <v>4208</v>
      </c>
      <c r="F2231" s="24">
        <v>100</v>
      </c>
    </row>
    <row r="2232" spans="1:6" x14ac:dyDescent="0.3">
      <c r="A2232" s="14" t="s">
        <v>3924</v>
      </c>
      <c r="B2232" s="14" t="s">
        <v>4209</v>
      </c>
      <c r="C2232" s="14" t="s">
        <v>2799</v>
      </c>
      <c r="D2232" s="14">
        <v>1.03</v>
      </c>
      <c r="E2232" s="15" t="s">
        <v>4210</v>
      </c>
      <c r="F2232" s="24">
        <v>100</v>
      </c>
    </row>
    <row r="2233" spans="1:6" x14ac:dyDescent="0.3">
      <c r="A2233" s="14" t="s">
        <v>3924</v>
      </c>
      <c r="B2233" s="14" t="s">
        <v>4211</v>
      </c>
      <c r="C2233" s="14" t="s">
        <v>2799</v>
      </c>
      <c r="D2233" s="14">
        <v>1.03</v>
      </c>
      <c r="E2233" s="15" t="s">
        <v>4212</v>
      </c>
      <c r="F2233" s="24">
        <v>100</v>
      </c>
    </row>
    <row r="2234" spans="1:6" x14ac:dyDescent="0.3">
      <c r="A2234" s="14" t="s">
        <v>3924</v>
      </c>
      <c r="B2234" s="14" t="s">
        <v>4213</v>
      </c>
      <c r="C2234" s="14" t="s">
        <v>2799</v>
      </c>
      <c r="D2234" s="14">
        <v>1.03</v>
      </c>
      <c r="E2234" s="15" t="s">
        <v>4214</v>
      </c>
      <c r="F2234" s="24">
        <v>100</v>
      </c>
    </row>
    <row r="2235" spans="1:6" x14ac:dyDescent="0.3">
      <c r="A2235" s="14" t="s">
        <v>3924</v>
      </c>
      <c r="B2235" s="14" t="s">
        <v>4215</v>
      </c>
      <c r="C2235" s="14" t="s">
        <v>2799</v>
      </c>
      <c r="D2235" s="14">
        <v>2.34</v>
      </c>
      <c r="E2235" s="15">
        <v>2406863</v>
      </c>
      <c r="F2235" s="24">
        <v>100</v>
      </c>
    </row>
    <row r="2236" spans="1:6" x14ac:dyDescent="0.3">
      <c r="A2236" s="14" t="s">
        <v>3924</v>
      </c>
      <c r="B2236" s="14" t="s">
        <v>4216</v>
      </c>
      <c r="C2236" s="14" t="s">
        <v>2799</v>
      </c>
      <c r="D2236" s="14">
        <v>2.34</v>
      </c>
      <c r="E2236" s="15" t="s">
        <v>4217</v>
      </c>
      <c r="F2236" s="24">
        <v>100</v>
      </c>
    </row>
    <row r="2237" spans="1:6" x14ac:dyDescent="0.3">
      <c r="A2237" s="14" t="s">
        <v>3924</v>
      </c>
      <c r="B2237" s="14" t="s">
        <v>4218</v>
      </c>
      <c r="C2237" s="14" t="s">
        <v>2799</v>
      </c>
      <c r="D2237" s="14">
        <v>2.34</v>
      </c>
      <c r="E2237" s="15" t="s">
        <v>4219</v>
      </c>
      <c r="F2237" s="24">
        <v>100</v>
      </c>
    </row>
    <row r="2238" spans="1:6" x14ac:dyDescent="0.3">
      <c r="A2238" s="14" t="s">
        <v>3924</v>
      </c>
      <c r="B2238" s="14" t="s">
        <v>4220</v>
      </c>
      <c r="C2238" s="14" t="s">
        <v>2799</v>
      </c>
      <c r="D2238" s="14">
        <v>2.34</v>
      </c>
      <c r="E2238" s="15" t="s">
        <v>4221</v>
      </c>
      <c r="F2238" s="24">
        <v>100</v>
      </c>
    </row>
    <row r="2239" spans="1:6" x14ac:dyDescent="0.3">
      <c r="A2239" s="14" t="s">
        <v>3924</v>
      </c>
      <c r="B2239" s="14" t="s">
        <v>4222</v>
      </c>
      <c r="C2239" s="14" t="s">
        <v>2799</v>
      </c>
      <c r="D2239" s="14">
        <v>2.34</v>
      </c>
      <c r="E2239" s="15" t="s">
        <v>4223</v>
      </c>
      <c r="F2239" s="24">
        <v>100</v>
      </c>
    </row>
    <row r="2240" spans="1:6" x14ac:dyDescent="0.3">
      <c r="A2240" s="14" t="s">
        <v>3924</v>
      </c>
      <c r="B2240" s="14" t="s">
        <v>4224</v>
      </c>
      <c r="C2240" s="14" t="s">
        <v>2799</v>
      </c>
      <c r="D2240" s="14">
        <v>2.34</v>
      </c>
      <c r="E2240" s="15" t="s">
        <v>4225</v>
      </c>
      <c r="F2240" s="24">
        <v>100</v>
      </c>
    </row>
    <row r="2241" spans="1:6" x14ac:dyDescent="0.3">
      <c r="A2241" s="14" t="s">
        <v>3924</v>
      </c>
      <c r="B2241" s="14" t="s">
        <v>4226</v>
      </c>
      <c r="C2241" s="14" t="s">
        <v>2799</v>
      </c>
      <c r="D2241" s="14">
        <v>2.34</v>
      </c>
      <c r="E2241" s="15" t="s">
        <v>4227</v>
      </c>
      <c r="F2241" s="24">
        <v>100</v>
      </c>
    </row>
    <row r="2242" spans="1:6" x14ac:dyDescent="0.3">
      <c r="A2242" s="14" t="s">
        <v>3924</v>
      </c>
      <c r="B2242" s="14" t="s">
        <v>4228</v>
      </c>
      <c r="C2242" s="14" t="s">
        <v>2799</v>
      </c>
      <c r="D2242" s="14">
        <v>2.34</v>
      </c>
      <c r="E2242" s="15" t="s">
        <v>4229</v>
      </c>
      <c r="F2242" s="24">
        <v>100</v>
      </c>
    </row>
    <row r="2243" spans="1:6" x14ac:dyDescent="0.3">
      <c r="A2243" s="14" t="s">
        <v>3924</v>
      </c>
      <c r="B2243" s="14" t="s">
        <v>4230</v>
      </c>
      <c r="C2243" s="14" t="s">
        <v>2799</v>
      </c>
      <c r="D2243" s="14">
        <v>2.34</v>
      </c>
      <c r="E2243" s="15" t="s">
        <v>4231</v>
      </c>
      <c r="F2243" s="24">
        <v>100</v>
      </c>
    </row>
    <row r="2244" spans="1:6" x14ac:dyDescent="0.3">
      <c r="A2244" s="14" t="s">
        <v>3924</v>
      </c>
      <c r="B2244" s="14" t="s">
        <v>4232</v>
      </c>
      <c r="C2244" s="14" t="s">
        <v>2799</v>
      </c>
      <c r="D2244" s="14">
        <v>2.34</v>
      </c>
      <c r="E2244" s="15" t="s">
        <v>4233</v>
      </c>
      <c r="F2244" s="24">
        <v>100</v>
      </c>
    </row>
    <row r="2245" spans="1:6" x14ac:dyDescent="0.3">
      <c r="A2245" s="14" t="s">
        <v>3924</v>
      </c>
      <c r="B2245" s="14" t="s">
        <v>4234</v>
      </c>
      <c r="C2245" s="14" t="s">
        <v>2799</v>
      </c>
      <c r="D2245" s="14">
        <v>2.34</v>
      </c>
      <c r="E2245" s="15" t="s">
        <v>4235</v>
      </c>
      <c r="F2245" s="24">
        <v>100</v>
      </c>
    </row>
    <row r="2246" spans="1:6" x14ac:dyDescent="0.3">
      <c r="A2246" s="14" t="s">
        <v>3924</v>
      </c>
      <c r="B2246" s="14" t="s">
        <v>4236</v>
      </c>
      <c r="C2246" s="14" t="s">
        <v>2799</v>
      </c>
      <c r="D2246" s="14">
        <v>2.34</v>
      </c>
      <c r="E2246" s="15" t="s">
        <v>4237</v>
      </c>
      <c r="F2246" s="24">
        <v>100</v>
      </c>
    </row>
    <row r="2247" spans="1:6" x14ac:dyDescent="0.3">
      <c r="A2247" s="14" t="s">
        <v>3924</v>
      </c>
      <c r="B2247" s="14" t="s">
        <v>4238</v>
      </c>
      <c r="C2247" s="14" t="s">
        <v>2799</v>
      </c>
      <c r="D2247" s="14">
        <v>2.34</v>
      </c>
      <c r="E2247" s="15" t="s">
        <v>4239</v>
      </c>
      <c r="F2247" s="24">
        <v>100</v>
      </c>
    </row>
    <row r="2248" spans="1:6" x14ac:dyDescent="0.3">
      <c r="A2248" s="14" t="s">
        <v>3924</v>
      </c>
      <c r="B2248" s="14" t="s">
        <v>4240</v>
      </c>
      <c r="C2248" s="14" t="s">
        <v>2799</v>
      </c>
      <c r="D2248" s="14">
        <v>2.34</v>
      </c>
      <c r="E2248" s="15" t="s">
        <v>4241</v>
      </c>
      <c r="F2248" s="24">
        <v>100</v>
      </c>
    </row>
    <row r="2249" spans="1:6" x14ac:dyDescent="0.3">
      <c r="A2249" s="14" t="s">
        <v>3924</v>
      </c>
      <c r="B2249" s="14" t="s">
        <v>4242</v>
      </c>
      <c r="C2249" s="14" t="s">
        <v>2799</v>
      </c>
      <c r="D2249" s="14">
        <v>2.34</v>
      </c>
      <c r="E2249" s="15" t="s">
        <v>4243</v>
      </c>
      <c r="F2249" s="24">
        <v>100</v>
      </c>
    </row>
    <row r="2250" spans="1:6" x14ac:dyDescent="0.3">
      <c r="A2250" s="14" t="s">
        <v>3924</v>
      </c>
      <c r="B2250" s="14" t="s">
        <v>4244</v>
      </c>
      <c r="C2250" s="14" t="s">
        <v>2799</v>
      </c>
      <c r="D2250" s="14">
        <v>2.34</v>
      </c>
      <c r="E2250" s="15" t="s">
        <v>4245</v>
      </c>
      <c r="F2250" s="24">
        <v>100</v>
      </c>
    </row>
    <row r="2251" spans="1:6" x14ac:dyDescent="0.3">
      <c r="A2251" s="14" t="s">
        <v>3924</v>
      </c>
      <c r="B2251" s="14" t="s">
        <v>4246</v>
      </c>
      <c r="C2251" s="14" t="s">
        <v>2799</v>
      </c>
      <c r="D2251" s="14">
        <v>2.34</v>
      </c>
      <c r="E2251" s="15" t="s">
        <v>4247</v>
      </c>
      <c r="F2251" s="24">
        <v>100</v>
      </c>
    </row>
    <row r="2252" spans="1:6" x14ac:dyDescent="0.3">
      <c r="A2252" s="14" t="s">
        <v>3924</v>
      </c>
      <c r="B2252" s="14" t="s">
        <v>4248</v>
      </c>
      <c r="C2252" s="14" t="s">
        <v>2799</v>
      </c>
      <c r="D2252" s="14">
        <v>2.34</v>
      </c>
      <c r="E2252" s="15" t="s">
        <v>4249</v>
      </c>
      <c r="F2252" s="24">
        <v>100</v>
      </c>
    </row>
    <row r="2253" spans="1:6" x14ac:dyDescent="0.3">
      <c r="A2253" s="14" t="s">
        <v>3924</v>
      </c>
      <c r="B2253" s="14" t="s">
        <v>4250</v>
      </c>
      <c r="C2253" s="14" t="s">
        <v>2799</v>
      </c>
      <c r="D2253" s="14">
        <v>2.34</v>
      </c>
      <c r="E2253" s="15" t="s">
        <v>4251</v>
      </c>
      <c r="F2253" s="24">
        <v>100</v>
      </c>
    </row>
    <row r="2254" spans="1:6" x14ac:dyDescent="0.3">
      <c r="A2254" s="14" t="s">
        <v>3924</v>
      </c>
      <c r="B2254" s="14" t="s">
        <v>4252</v>
      </c>
      <c r="C2254" s="14" t="s">
        <v>2799</v>
      </c>
      <c r="D2254" s="14">
        <v>2.34</v>
      </c>
      <c r="E2254" s="15" t="s">
        <v>4253</v>
      </c>
      <c r="F2254" s="24">
        <v>100</v>
      </c>
    </row>
    <row r="2255" spans="1:6" x14ac:dyDescent="0.3">
      <c r="A2255" s="14" t="s">
        <v>3924</v>
      </c>
      <c r="B2255" s="14" t="s">
        <v>4254</v>
      </c>
      <c r="C2255" s="14" t="s">
        <v>2799</v>
      </c>
      <c r="D2255" s="14">
        <v>2.34</v>
      </c>
      <c r="E2255" s="15" t="s">
        <v>4255</v>
      </c>
      <c r="F2255" s="24">
        <v>100</v>
      </c>
    </row>
    <row r="2256" spans="1:6" x14ac:dyDescent="0.3">
      <c r="A2256" s="14" t="s">
        <v>3924</v>
      </c>
      <c r="B2256" s="14" t="s">
        <v>4256</v>
      </c>
      <c r="C2256" s="14" t="s">
        <v>2799</v>
      </c>
      <c r="D2256" s="14">
        <v>2.34</v>
      </c>
      <c r="E2256" s="15" t="s">
        <v>4257</v>
      </c>
      <c r="F2256" s="24">
        <v>100</v>
      </c>
    </row>
    <row r="2257" spans="1:6" x14ac:dyDescent="0.3">
      <c r="A2257" s="14" t="s">
        <v>3924</v>
      </c>
      <c r="B2257" s="14" t="s">
        <v>4258</v>
      </c>
      <c r="C2257" s="14" t="s">
        <v>2799</v>
      </c>
      <c r="D2257" s="14">
        <v>2.34</v>
      </c>
      <c r="E2257" s="15" t="s">
        <v>4259</v>
      </c>
      <c r="F2257" s="24">
        <v>100</v>
      </c>
    </row>
    <row r="2258" spans="1:6" x14ac:dyDescent="0.3">
      <c r="A2258" s="14" t="s">
        <v>3924</v>
      </c>
      <c r="B2258" s="14" t="s">
        <v>4260</v>
      </c>
      <c r="C2258" s="14" t="s">
        <v>2799</v>
      </c>
      <c r="D2258" s="14">
        <v>2.34</v>
      </c>
      <c r="E2258" s="15" t="s">
        <v>4261</v>
      </c>
      <c r="F2258" s="24">
        <v>100</v>
      </c>
    </row>
    <row r="2259" spans="1:6" x14ac:dyDescent="0.3">
      <c r="A2259" s="14" t="s">
        <v>3924</v>
      </c>
      <c r="B2259" s="14" t="s">
        <v>4262</v>
      </c>
      <c r="C2259" s="14" t="s">
        <v>2799</v>
      </c>
      <c r="D2259" s="14">
        <v>2.34</v>
      </c>
      <c r="E2259" s="15" t="s">
        <v>4263</v>
      </c>
      <c r="F2259" s="24">
        <v>100</v>
      </c>
    </row>
    <row r="2260" spans="1:6" x14ac:dyDescent="0.3">
      <c r="A2260" s="14" t="s">
        <v>3924</v>
      </c>
      <c r="B2260" s="14" t="s">
        <v>4264</v>
      </c>
      <c r="C2260" s="14" t="s">
        <v>2799</v>
      </c>
      <c r="D2260" s="14">
        <v>2.34</v>
      </c>
      <c r="E2260" s="15" t="s">
        <v>4265</v>
      </c>
      <c r="F2260" s="24">
        <v>100</v>
      </c>
    </row>
    <row r="2261" spans="1:6" x14ac:dyDescent="0.3">
      <c r="A2261" s="14" t="s">
        <v>3924</v>
      </c>
      <c r="B2261" s="14" t="s">
        <v>4266</v>
      </c>
      <c r="C2261" s="14" t="s">
        <v>2799</v>
      </c>
      <c r="D2261" s="14">
        <v>2.34</v>
      </c>
      <c r="E2261" s="15" t="s">
        <v>4267</v>
      </c>
      <c r="F2261" s="24">
        <v>100</v>
      </c>
    </row>
    <row r="2262" spans="1:6" x14ac:dyDescent="0.3">
      <c r="A2262" s="14" t="s">
        <v>3924</v>
      </c>
      <c r="B2262" s="14" t="s">
        <v>4268</v>
      </c>
      <c r="C2262" s="14" t="s">
        <v>2799</v>
      </c>
      <c r="D2262" s="14">
        <v>2.34</v>
      </c>
      <c r="E2262" s="15" t="s">
        <v>4269</v>
      </c>
      <c r="F2262" s="24">
        <v>100</v>
      </c>
    </row>
    <row r="2263" spans="1:6" x14ac:dyDescent="0.3">
      <c r="A2263" s="14" t="s">
        <v>3924</v>
      </c>
      <c r="B2263" s="14" t="s">
        <v>4270</v>
      </c>
      <c r="C2263" s="14" t="s">
        <v>2799</v>
      </c>
      <c r="D2263" s="14">
        <v>2.34</v>
      </c>
      <c r="E2263" s="15" t="s">
        <v>4271</v>
      </c>
      <c r="F2263" s="24">
        <v>100</v>
      </c>
    </row>
    <row r="2264" spans="1:6" x14ac:dyDescent="0.3">
      <c r="A2264" s="14" t="s">
        <v>3924</v>
      </c>
      <c r="B2264" s="14" t="s">
        <v>4272</v>
      </c>
      <c r="C2264" s="14" t="s">
        <v>2799</v>
      </c>
      <c r="D2264" s="14">
        <v>2.34</v>
      </c>
      <c r="E2264" s="15" t="s">
        <v>4273</v>
      </c>
      <c r="F2264" s="24">
        <v>100</v>
      </c>
    </row>
    <row r="2265" spans="1:6" x14ac:dyDescent="0.3">
      <c r="A2265" s="14" t="s">
        <v>3924</v>
      </c>
      <c r="B2265" s="14" t="s">
        <v>4274</v>
      </c>
      <c r="C2265" s="14" t="s">
        <v>2799</v>
      </c>
      <c r="D2265" s="14">
        <v>2.34</v>
      </c>
      <c r="E2265" s="15" t="s">
        <v>4275</v>
      </c>
      <c r="F2265" s="24">
        <v>100</v>
      </c>
    </row>
    <row r="2266" spans="1:6" x14ac:dyDescent="0.3">
      <c r="A2266" s="14" t="s">
        <v>3924</v>
      </c>
      <c r="B2266" s="14" t="s">
        <v>4276</v>
      </c>
      <c r="C2266" s="14" t="s">
        <v>2799</v>
      </c>
      <c r="D2266" s="14">
        <v>2.34</v>
      </c>
      <c r="E2266" s="15" t="s">
        <v>4277</v>
      </c>
      <c r="F2266" s="24">
        <v>100</v>
      </c>
    </row>
    <row r="2267" spans="1:6" x14ac:dyDescent="0.3">
      <c r="A2267" s="14" t="s">
        <v>3924</v>
      </c>
      <c r="B2267" s="14" t="s">
        <v>4278</v>
      </c>
      <c r="C2267" s="14" t="s">
        <v>2799</v>
      </c>
      <c r="D2267" s="14">
        <v>2.34</v>
      </c>
      <c r="E2267" s="15" t="s">
        <v>4279</v>
      </c>
      <c r="F2267" s="24">
        <v>100</v>
      </c>
    </row>
    <row r="2268" spans="1:6" x14ac:dyDescent="0.3">
      <c r="A2268" s="14" t="s">
        <v>3924</v>
      </c>
      <c r="B2268" s="14" t="s">
        <v>4280</v>
      </c>
      <c r="C2268" s="14" t="s">
        <v>2799</v>
      </c>
      <c r="D2268" s="14">
        <v>2.34</v>
      </c>
      <c r="E2268" s="15" t="s">
        <v>4281</v>
      </c>
      <c r="F2268" s="24">
        <v>100</v>
      </c>
    </row>
    <row r="2269" spans="1:6" x14ac:dyDescent="0.3">
      <c r="A2269" s="14" t="s">
        <v>3924</v>
      </c>
      <c r="B2269" s="14" t="s">
        <v>4282</v>
      </c>
      <c r="C2269" s="14" t="s">
        <v>2799</v>
      </c>
      <c r="D2269" s="14">
        <v>2.34</v>
      </c>
      <c r="E2269" s="15" t="s">
        <v>4283</v>
      </c>
      <c r="F2269" s="24">
        <v>100</v>
      </c>
    </row>
    <row r="2270" spans="1:6" x14ac:dyDescent="0.3">
      <c r="A2270" s="14" t="s">
        <v>3924</v>
      </c>
      <c r="B2270" s="14" t="s">
        <v>4284</v>
      </c>
      <c r="C2270" s="14" t="s">
        <v>2799</v>
      </c>
      <c r="D2270" s="14">
        <v>2.34</v>
      </c>
      <c r="E2270" s="15" t="s">
        <v>4285</v>
      </c>
      <c r="F2270" s="24">
        <v>100</v>
      </c>
    </row>
    <row r="2271" spans="1:6" x14ac:dyDescent="0.3">
      <c r="A2271" s="14" t="s">
        <v>3924</v>
      </c>
      <c r="B2271" s="14" t="s">
        <v>4286</v>
      </c>
      <c r="C2271" s="14" t="s">
        <v>2799</v>
      </c>
      <c r="D2271" s="14">
        <v>2.34</v>
      </c>
      <c r="E2271" s="15" t="s">
        <v>4287</v>
      </c>
      <c r="F2271" s="24">
        <v>100</v>
      </c>
    </row>
    <row r="2272" spans="1:6" x14ac:dyDescent="0.3">
      <c r="A2272" s="14" t="s">
        <v>3924</v>
      </c>
      <c r="B2272" s="14" t="s">
        <v>4288</v>
      </c>
      <c r="C2272" s="14" t="s">
        <v>2799</v>
      </c>
      <c r="D2272" s="14">
        <v>2.34</v>
      </c>
      <c r="E2272" s="15">
        <v>2406864</v>
      </c>
      <c r="F2272" s="24">
        <v>100</v>
      </c>
    </row>
    <row r="2273" spans="1:6" x14ac:dyDescent="0.3">
      <c r="A2273" s="14" t="s">
        <v>3924</v>
      </c>
      <c r="B2273" s="14" t="s">
        <v>4289</v>
      </c>
      <c r="C2273" s="14" t="s">
        <v>2799</v>
      </c>
      <c r="D2273" s="14">
        <v>2.27</v>
      </c>
      <c r="E2273" s="15">
        <v>2406861</v>
      </c>
      <c r="F2273" s="24">
        <v>100</v>
      </c>
    </row>
    <row r="2274" spans="1:6" x14ac:dyDescent="0.3">
      <c r="A2274" s="14" t="s">
        <v>3924</v>
      </c>
      <c r="B2274" s="14" t="s">
        <v>4289</v>
      </c>
      <c r="C2274" s="14" t="s">
        <v>2799</v>
      </c>
      <c r="D2274" s="14">
        <v>2.27</v>
      </c>
      <c r="E2274" s="15" t="s">
        <v>4291</v>
      </c>
      <c r="F2274" s="24">
        <v>100</v>
      </c>
    </row>
    <row r="2275" spans="1:6" x14ac:dyDescent="0.3">
      <c r="A2275" s="14" t="s">
        <v>3924</v>
      </c>
      <c r="B2275" s="14" t="s">
        <v>4290</v>
      </c>
      <c r="C2275" s="14" t="s">
        <v>2799</v>
      </c>
      <c r="D2275" s="14">
        <v>2.27</v>
      </c>
      <c r="E2275" s="15" t="s">
        <v>4293</v>
      </c>
      <c r="F2275" s="24">
        <v>100</v>
      </c>
    </row>
    <row r="2276" spans="1:6" x14ac:dyDescent="0.3">
      <c r="A2276" s="14" t="s">
        <v>3924</v>
      </c>
      <c r="B2276" s="14" t="s">
        <v>4292</v>
      </c>
      <c r="C2276" s="14" t="s">
        <v>2799</v>
      </c>
      <c r="D2276" s="14">
        <v>2.27</v>
      </c>
      <c r="E2276" s="15" t="s">
        <v>4295</v>
      </c>
      <c r="F2276" s="24">
        <v>100</v>
      </c>
    </row>
    <row r="2277" spans="1:6" x14ac:dyDescent="0.3">
      <c r="A2277" s="14" t="s">
        <v>3924</v>
      </c>
      <c r="B2277" s="14" t="s">
        <v>4294</v>
      </c>
      <c r="C2277" s="14" t="s">
        <v>2799</v>
      </c>
      <c r="D2277" s="14">
        <v>2.27</v>
      </c>
      <c r="E2277" s="15" t="s">
        <v>4297</v>
      </c>
      <c r="F2277" s="24">
        <v>100</v>
      </c>
    </row>
    <row r="2278" spans="1:6" x14ac:dyDescent="0.3">
      <c r="A2278" s="14" t="s">
        <v>3924</v>
      </c>
      <c r="B2278" s="14" t="s">
        <v>4296</v>
      </c>
      <c r="C2278" s="14" t="s">
        <v>2799</v>
      </c>
      <c r="D2278" s="14">
        <v>2.27</v>
      </c>
      <c r="E2278" s="15" t="s">
        <v>4299</v>
      </c>
      <c r="F2278" s="24">
        <v>100</v>
      </c>
    </row>
    <row r="2279" spans="1:6" x14ac:dyDescent="0.3">
      <c r="A2279" s="14" t="s">
        <v>3924</v>
      </c>
      <c r="B2279" s="14" t="s">
        <v>4298</v>
      </c>
      <c r="C2279" s="14" t="s">
        <v>2799</v>
      </c>
      <c r="D2279" s="14">
        <v>2.27</v>
      </c>
      <c r="E2279" s="15" t="s">
        <v>4301</v>
      </c>
      <c r="F2279" s="24">
        <v>100</v>
      </c>
    </row>
    <row r="2280" spans="1:6" x14ac:dyDescent="0.3">
      <c r="A2280" s="14" t="s">
        <v>3924</v>
      </c>
      <c r="B2280" s="14" t="s">
        <v>4300</v>
      </c>
      <c r="C2280" s="14" t="s">
        <v>2799</v>
      </c>
      <c r="D2280" s="14">
        <v>2.27</v>
      </c>
      <c r="E2280" s="15" t="s">
        <v>4303</v>
      </c>
      <c r="F2280" s="24">
        <v>100</v>
      </c>
    </row>
    <row r="2281" spans="1:6" x14ac:dyDescent="0.3">
      <c r="A2281" s="14" t="s">
        <v>3924</v>
      </c>
      <c r="B2281" s="14" t="s">
        <v>4302</v>
      </c>
      <c r="C2281" s="14" t="s">
        <v>2799</v>
      </c>
      <c r="D2281" s="14">
        <v>2.27</v>
      </c>
      <c r="E2281" s="15" t="s">
        <v>4305</v>
      </c>
      <c r="F2281" s="24">
        <v>100</v>
      </c>
    </row>
    <row r="2282" spans="1:6" x14ac:dyDescent="0.3">
      <c r="A2282" s="14" t="s">
        <v>3924</v>
      </c>
      <c r="B2282" s="14" t="s">
        <v>4304</v>
      </c>
      <c r="C2282" s="14" t="s">
        <v>2799</v>
      </c>
      <c r="D2282" s="14">
        <v>2.27</v>
      </c>
      <c r="E2282" s="15" t="s">
        <v>4307</v>
      </c>
      <c r="F2282" s="24">
        <v>100</v>
      </c>
    </row>
    <row r="2283" spans="1:6" x14ac:dyDescent="0.3">
      <c r="A2283" s="14" t="s">
        <v>3924</v>
      </c>
      <c r="B2283" s="14" t="s">
        <v>4306</v>
      </c>
      <c r="C2283" s="14" t="s">
        <v>2799</v>
      </c>
      <c r="D2283" s="14">
        <v>2.27</v>
      </c>
      <c r="E2283" s="15" t="s">
        <v>6776</v>
      </c>
      <c r="F2283" s="24">
        <v>100</v>
      </c>
    </row>
    <row r="2284" spans="1:6" x14ac:dyDescent="0.3">
      <c r="A2284" s="14" t="s">
        <v>3924</v>
      </c>
      <c r="B2284" s="14" t="s">
        <v>4308</v>
      </c>
      <c r="C2284" s="14" t="s">
        <v>2799</v>
      </c>
      <c r="D2284" s="14">
        <v>3.15</v>
      </c>
      <c r="E2284" s="15">
        <v>2406865</v>
      </c>
      <c r="F2284" s="24">
        <v>100</v>
      </c>
    </row>
    <row r="2285" spans="1:6" x14ac:dyDescent="0.3">
      <c r="A2285" s="14" t="s">
        <v>3924</v>
      </c>
      <c r="B2285" s="14" t="s">
        <v>4309</v>
      </c>
      <c r="C2285" s="14" t="s">
        <v>2799</v>
      </c>
      <c r="D2285" s="14">
        <v>3.15</v>
      </c>
      <c r="E2285" s="15" t="s">
        <v>4310</v>
      </c>
      <c r="F2285" s="24">
        <v>100</v>
      </c>
    </row>
    <row r="2286" spans="1:6" x14ac:dyDescent="0.3">
      <c r="A2286" s="14" t="s">
        <v>3924</v>
      </c>
      <c r="B2286" s="14" t="s">
        <v>4311</v>
      </c>
      <c r="C2286" s="14" t="s">
        <v>2799</v>
      </c>
      <c r="D2286" s="14">
        <v>3.15</v>
      </c>
      <c r="E2286" s="15" t="s">
        <v>4312</v>
      </c>
      <c r="F2286" s="24">
        <v>100</v>
      </c>
    </row>
    <row r="2287" spans="1:6" x14ac:dyDescent="0.3">
      <c r="A2287" s="14" t="s">
        <v>3924</v>
      </c>
      <c r="B2287" s="14" t="s">
        <v>4313</v>
      </c>
      <c r="C2287" s="14" t="s">
        <v>2799</v>
      </c>
      <c r="D2287" s="14">
        <v>3.15</v>
      </c>
      <c r="E2287" s="15" t="s">
        <v>4314</v>
      </c>
      <c r="F2287" s="24">
        <v>100</v>
      </c>
    </row>
    <row r="2288" spans="1:6" x14ac:dyDescent="0.3">
      <c r="A2288" s="14" t="s">
        <v>3924</v>
      </c>
      <c r="B2288" s="14" t="s">
        <v>4315</v>
      </c>
      <c r="C2288" s="14" t="s">
        <v>2799</v>
      </c>
      <c r="D2288" s="14">
        <v>3.15</v>
      </c>
      <c r="E2288" s="15" t="s">
        <v>4316</v>
      </c>
      <c r="F2288" s="24">
        <v>100</v>
      </c>
    </row>
    <row r="2289" spans="1:6" x14ac:dyDescent="0.3">
      <c r="A2289" s="14" t="s">
        <v>3924</v>
      </c>
      <c r="B2289" s="14" t="s">
        <v>4317</v>
      </c>
      <c r="C2289" s="14" t="s">
        <v>2799</v>
      </c>
      <c r="D2289" s="14">
        <v>3.15</v>
      </c>
      <c r="E2289" s="15" t="s">
        <v>4318</v>
      </c>
      <c r="F2289" s="24">
        <v>100</v>
      </c>
    </row>
    <row r="2290" spans="1:6" x14ac:dyDescent="0.3">
      <c r="A2290" s="14" t="s">
        <v>3924</v>
      </c>
      <c r="B2290" s="14" t="s">
        <v>4319</v>
      </c>
      <c r="C2290" s="14" t="s">
        <v>2799</v>
      </c>
      <c r="D2290" s="14">
        <v>3.15</v>
      </c>
      <c r="E2290" s="15" t="s">
        <v>4320</v>
      </c>
      <c r="F2290" s="24">
        <v>100</v>
      </c>
    </row>
    <row r="2291" spans="1:6" x14ac:dyDescent="0.3">
      <c r="A2291" s="14" t="s">
        <v>3924</v>
      </c>
      <c r="B2291" s="14" t="s">
        <v>4321</v>
      </c>
      <c r="C2291" s="14" t="s">
        <v>2799</v>
      </c>
      <c r="D2291" s="14">
        <v>3.15</v>
      </c>
      <c r="E2291" s="15" t="s">
        <v>4322</v>
      </c>
      <c r="F2291" s="24">
        <v>100</v>
      </c>
    </row>
    <row r="2292" spans="1:6" x14ac:dyDescent="0.3">
      <c r="A2292" s="14" t="s">
        <v>3924</v>
      </c>
      <c r="B2292" s="14" t="s">
        <v>4323</v>
      </c>
      <c r="C2292" s="14" t="s">
        <v>2799</v>
      </c>
      <c r="D2292" s="14">
        <v>3.15</v>
      </c>
      <c r="E2292" s="15" t="s">
        <v>4324</v>
      </c>
      <c r="F2292" s="24">
        <v>100</v>
      </c>
    </row>
    <row r="2293" spans="1:6" x14ac:dyDescent="0.3">
      <c r="A2293" s="14" t="s">
        <v>3924</v>
      </c>
      <c r="B2293" s="14" t="s">
        <v>4325</v>
      </c>
      <c r="C2293" s="14" t="s">
        <v>2799</v>
      </c>
      <c r="D2293" s="14">
        <v>3.15</v>
      </c>
      <c r="E2293" s="15" t="s">
        <v>4326</v>
      </c>
      <c r="F2293" s="24">
        <v>100</v>
      </c>
    </row>
    <row r="2294" spans="1:6" x14ac:dyDescent="0.3">
      <c r="A2294" s="14" t="s">
        <v>3924</v>
      </c>
      <c r="B2294" s="14" t="s">
        <v>4327</v>
      </c>
      <c r="C2294" s="14" t="s">
        <v>2799</v>
      </c>
      <c r="D2294" s="14">
        <v>3.15</v>
      </c>
      <c r="E2294" s="15" t="s">
        <v>4328</v>
      </c>
      <c r="F2294" s="24">
        <v>100</v>
      </c>
    </row>
    <row r="2295" spans="1:6" x14ac:dyDescent="0.3">
      <c r="A2295" s="14" t="s">
        <v>3924</v>
      </c>
      <c r="B2295" s="14" t="s">
        <v>4329</v>
      </c>
      <c r="C2295" s="14" t="s">
        <v>2799</v>
      </c>
      <c r="D2295" s="14">
        <v>3.15</v>
      </c>
      <c r="E2295" s="15" t="s">
        <v>4330</v>
      </c>
      <c r="F2295" s="24">
        <v>100</v>
      </c>
    </row>
    <row r="2296" spans="1:6" x14ac:dyDescent="0.3">
      <c r="A2296" s="14" t="s">
        <v>3924</v>
      </c>
      <c r="B2296" s="14" t="s">
        <v>4331</v>
      </c>
      <c r="C2296" s="14" t="s">
        <v>2799</v>
      </c>
      <c r="D2296" s="14">
        <v>3.15</v>
      </c>
      <c r="E2296" s="15" t="s">
        <v>4332</v>
      </c>
      <c r="F2296" s="24">
        <v>100</v>
      </c>
    </row>
    <row r="2297" spans="1:6" x14ac:dyDescent="0.3">
      <c r="A2297" s="14" t="s">
        <v>3924</v>
      </c>
      <c r="B2297" s="14" t="s">
        <v>4333</v>
      </c>
      <c r="C2297" s="14" t="s">
        <v>2799</v>
      </c>
      <c r="D2297" s="14">
        <v>3.15</v>
      </c>
      <c r="E2297" s="15" t="s">
        <v>4334</v>
      </c>
      <c r="F2297" s="24">
        <v>100</v>
      </c>
    </row>
    <row r="2298" spans="1:6" x14ac:dyDescent="0.3">
      <c r="A2298" s="14" t="s">
        <v>3924</v>
      </c>
      <c r="B2298" s="14" t="s">
        <v>4335</v>
      </c>
      <c r="C2298" s="14" t="s">
        <v>2799</v>
      </c>
      <c r="D2298" s="14">
        <v>3.15</v>
      </c>
      <c r="E2298" s="15" t="s">
        <v>4336</v>
      </c>
      <c r="F2298" s="24">
        <v>100</v>
      </c>
    </row>
    <row r="2299" spans="1:6" x14ac:dyDescent="0.3">
      <c r="A2299" s="14" t="s">
        <v>3924</v>
      </c>
      <c r="B2299" s="14" t="s">
        <v>4337</v>
      </c>
      <c r="C2299" s="14" t="s">
        <v>2799</v>
      </c>
      <c r="D2299" s="14">
        <v>3.15</v>
      </c>
      <c r="E2299" s="15" t="s">
        <v>4338</v>
      </c>
      <c r="F2299" s="24">
        <v>100</v>
      </c>
    </row>
    <row r="2300" spans="1:6" x14ac:dyDescent="0.3">
      <c r="A2300" s="14" t="s">
        <v>3924</v>
      </c>
      <c r="B2300" s="14" t="s">
        <v>4339</v>
      </c>
      <c r="C2300" s="14" t="s">
        <v>2799</v>
      </c>
      <c r="D2300" s="14">
        <v>3.15</v>
      </c>
      <c r="E2300" s="15" t="s">
        <v>4340</v>
      </c>
      <c r="F2300" s="24">
        <v>100</v>
      </c>
    </row>
    <row r="2301" spans="1:6" x14ac:dyDescent="0.3">
      <c r="A2301" s="14" t="s">
        <v>3924</v>
      </c>
      <c r="B2301" s="14" t="s">
        <v>4341</v>
      </c>
      <c r="C2301" s="14" t="s">
        <v>2799</v>
      </c>
      <c r="D2301" s="14">
        <v>3.15</v>
      </c>
      <c r="E2301" s="15" t="s">
        <v>4342</v>
      </c>
      <c r="F2301" s="24">
        <v>100</v>
      </c>
    </row>
    <row r="2302" spans="1:6" x14ac:dyDescent="0.3">
      <c r="A2302" s="14" t="s">
        <v>3924</v>
      </c>
      <c r="B2302" s="14" t="s">
        <v>4343</v>
      </c>
      <c r="C2302" s="14" t="s">
        <v>2799</v>
      </c>
      <c r="D2302" s="14">
        <v>3.15</v>
      </c>
      <c r="E2302" s="15" t="s">
        <v>4344</v>
      </c>
      <c r="F2302" s="24">
        <v>100</v>
      </c>
    </row>
    <row r="2303" spans="1:6" x14ac:dyDescent="0.3">
      <c r="A2303" s="14" t="s">
        <v>3924</v>
      </c>
      <c r="B2303" s="14" t="s">
        <v>4345</v>
      </c>
      <c r="C2303" s="14" t="s">
        <v>2799</v>
      </c>
      <c r="D2303" s="14">
        <v>3.15</v>
      </c>
      <c r="E2303" s="15" t="s">
        <v>4346</v>
      </c>
      <c r="F2303" s="24">
        <v>100</v>
      </c>
    </row>
    <row r="2304" spans="1:6" x14ac:dyDescent="0.3">
      <c r="A2304" s="14" t="s">
        <v>3924</v>
      </c>
      <c r="B2304" s="14" t="s">
        <v>4347</v>
      </c>
      <c r="C2304" s="14" t="s">
        <v>2799</v>
      </c>
      <c r="D2304" s="14">
        <v>3.15</v>
      </c>
      <c r="E2304" s="15" t="s">
        <v>4348</v>
      </c>
      <c r="F2304" s="24">
        <v>100</v>
      </c>
    </row>
    <row r="2305" spans="1:6" x14ac:dyDescent="0.3">
      <c r="A2305" s="14" t="s">
        <v>3924</v>
      </c>
      <c r="B2305" s="14" t="s">
        <v>4349</v>
      </c>
      <c r="C2305" s="14" t="s">
        <v>2799</v>
      </c>
      <c r="D2305" s="14">
        <v>3.15</v>
      </c>
      <c r="E2305" s="15" t="s">
        <v>4350</v>
      </c>
      <c r="F2305" s="24">
        <v>100</v>
      </c>
    </row>
    <row r="2306" spans="1:6" x14ac:dyDescent="0.3">
      <c r="A2306" s="14" t="s">
        <v>3924</v>
      </c>
      <c r="B2306" s="14" t="s">
        <v>4351</v>
      </c>
      <c r="C2306" s="14" t="s">
        <v>2799</v>
      </c>
      <c r="D2306" s="14">
        <v>3.15</v>
      </c>
      <c r="E2306" s="15" t="s">
        <v>4352</v>
      </c>
      <c r="F2306" s="24">
        <v>100</v>
      </c>
    </row>
    <row r="2307" spans="1:6" x14ac:dyDescent="0.3">
      <c r="A2307" s="14" t="s">
        <v>3924</v>
      </c>
      <c r="B2307" s="14" t="s">
        <v>4353</v>
      </c>
      <c r="C2307" s="14" t="s">
        <v>2799</v>
      </c>
      <c r="D2307" s="14">
        <v>3.15</v>
      </c>
      <c r="E2307" s="15" t="s">
        <v>4354</v>
      </c>
      <c r="F2307" s="24">
        <v>100</v>
      </c>
    </row>
    <row r="2308" spans="1:6" x14ac:dyDescent="0.3">
      <c r="A2308" s="14" t="s">
        <v>3924</v>
      </c>
      <c r="B2308" s="14" t="s">
        <v>4355</v>
      </c>
      <c r="C2308" s="14" t="s">
        <v>2799</v>
      </c>
      <c r="D2308" s="14">
        <v>3.15</v>
      </c>
      <c r="E2308" s="15" t="s">
        <v>4356</v>
      </c>
      <c r="F2308" s="24">
        <v>100</v>
      </c>
    </row>
    <row r="2309" spans="1:6" x14ac:dyDescent="0.3">
      <c r="A2309" s="14" t="s">
        <v>3924</v>
      </c>
      <c r="B2309" s="14" t="s">
        <v>4357</v>
      </c>
      <c r="C2309" s="14" t="s">
        <v>2799</v>
      </c>
      <c r="D2309" s="14">
        <v>3.15</v>
      </c>
      <c r="E2309" s="15" t="s">
        <v>4358</v>
      </c>
      <c r="F2309" s="24">
        <v>100</v>
      </c>
    </row>
    <row r="2310" spans="1:6" x14ac:dyDescent="0.3">
      <c r="A2310" s="14" t="s">
        <v>3924</v>
      </c>
      <c r="B2310" s="14" t="s">
        <v>4359</v>
      </c>
      <c r="C2310" s="14" t="s">
        <v>2799</v>
      </c>
      <c r="D2310" s="14">
        <v>3.15</v>
      </c>
      <c r="E2310" s="15" t="s">
        <v>4360</v>
      </c>
      <c r="F2310" s="24">
        <v>100</v>
      </c>
    </row>
    <row r="2311" spans="1:6" x14ac:dyDescent="0.3">
      <c r="A2311" s="14" t="s">
        <v>3924</v>
      </c>
      <c r="B2311" s="14" t="s">
        <v>4361</v>
      </c>
      <c r="C2311" s="14" t="s">
        <v>2799</v>
      </c>
      <c r="D2311" s="14">
        <v>3.15</v>
      </c>
      <c r="E2311" s="15" t="s">
        <v>4362</v>
      </c>
      <c r="F2311" s="24">
        <v>100</v>
      </c>
    </row>
    <row r="2312" spans="1:6" x14ac:dyDescent="0.3">
      <c r="A2312" s="14" t="s">
        <v>3924</v>
      </c>
      <c r="B2312" s="14" t="s">
        <v>4363</v>
      </c>
      <c r="C2312" s="14" t="s">
        <v>2799</v>
      </c>
      <c r="D2312" s="14">
        <v>4.22</v>
      </c>
      <c r="E2312" s="15">
        <v>2406883</v>
      </c>
      <c r="F2312" s="24">
        <v>100</v>
      </c>
    </row>
    <row r="2313" spans="1:6" x14ac:dyDescent="0.3">
      <c r="A2313" s="14" t="s">
        <v>3924</v>
      </c>
      <c r="B2313" s="14" t="s">
        <v>4364</v>
      </c>
      <c r="C2313" s="14" t="s">
        <v>2799</v>
      </c>
      <c r="D2313" s="14">
        <v>4.22</v>
      </c>
      <c r="E2313" s="15" t="s">
        <v>4365</v>
      </c>
      <c r="F2313" s="24">
        <v>100</v>
      </c>
    </row>
    <row r="2314" spans="1:6" x14ac:dyDescent="0.3">
      <c r="A2314" s="14" t="s">
        <v>3924</v>
      </c>
      <c r="B2314" s="14" t="s">
        <v>4366</v>
      </c>
      <c r="C2314" s="14" t="s">
        <v>2799</v>
      </c>
      <c r="D2314" s="14">
        <v>4.22</v>
      </c>
      <c r="E2314" s="15" t="s">
        <v>4367</v>
      </c>
      <c r="F2314" s="24">
        <v>100</v>
      </c>
    </row>
    <row r="2315" spans="1:6" x14ac:dyDescent="0.3">
      <c r="A2315" s="14" t="s">
        <v>3924</v>
      </c>
      <c r="B2315" s="14" t="s">
        <v>4368</v>
      </c>
      <c r="C2315" s="14" t="s">
        <v>2799</v>
      </c>
      <c r="D2315" s="14">
        <v>4.22</v>
      </c>
      <c r="E2315" s="15" t="s">
        <v>4369</v>
      </c>
      <c r="F2315" s="24">
        <v>100</v>
      </c>
    </row>
    <row r="2316" spans="1:6" x14ac:dyDescent="0.3">
      <c r="A2316" s="14" t="s">
        <v>3924</v>
      </c>
      <c r="B2316" s="14" t="s">
        <v>4370</v>
      </c>
      <c r="C2316" s="14" t="s">
        <v>2799</v>
      </c>
      <c r="D2316" s="14">
        <v>4.22</v>
      </c>
      <c r="E2316" s="15" t="s">
        <v>4371</v>
      </c>
      <c r="F2316" s="24">
        <v>100</v>
      </c>
    </row>
    <row r="2317" spans="1:6" x14ac:dyDescent="0.3">
      <c r="A2317" s="14" t="s">
        <v>3924</v>
      </c>
      <c r="B2317" s="14" t="s">
        <v>4372</v>
      </c>
      <c r="C2317" s="14" t="s">
        <v>2799</v>
      </c>
      <c r="D2317" s="14">
        <v>4.22</v>
      </c>
      <c r="E2317" s="15" t="s">
        <v>4373</v>
      </c>
      <c r="F2317" s="24">
        <v>100</v>
      </c>
    </row>
    <row r="2318" spans="1:6" x14ac:dyDescent="0.3">
      <c r="A2318" s="14" t="s">
        <v>3924</v>
      </c>
      <c r="B2318" s="14" t="s">
        <v>4374</v>
      </c>
      <c r="C2318" s="14" t="s">
        <v>2799</v>
      </c>
      <c r="D2318" s="14">
        <v>4.22</v>
      </c>
      <c r="E2318" s="15" t="s">
        <v>4375</v>
      </c>
      <c r="F2318" s="24">
        <v>100</v>
      </c>
    </row>
    <row r="2319" spans="1:6" x14ac:dyDescent="0.3">
      <c r="A2319" s="14" t="s">
        <v>3924</v>
      </c>
      <c r="B2319" s="14" t="s">
        <v>4376</v>
      </c>
      <c r="C2319" s="14" t="s">
        <v>2799</v>
      </c>
      <c r="D2319" s="14">
        <v>4.22</v>
      </c>
      <c r="E2319" s="15" t="s">
        <v>4377</v>
      </c>
      <c r="F2319" s="24">
        <v>100</v>
      </c>
    </row>
    <row r="2320" spans="1:6" x14ac:dyDescent="0.3">
      <c r="A2320" s="14" t="s">
        <v>3924</v>
      </c>
      <c r="B2320" s="14" t="s">
        <v>4378</v>
      </c>
      <c r="C2320" s="14" t="s">
        <v>2799</v>
      </c>
      <c r="D2320" s="14">
        <v>4.22</v>
      </c>
      <c r="E2320" s="15" t="s">
        <v>4379</v>
      </c>
      <c r="F2320" s="24">
        <v>100</v>
      </c>
    </row>
    <row r="2321" spans="1:6" x14ac:dyDescent="0.3">
      <c r="A2321" s="14" t="s">
        <v>3924</v>
      </c>
      <c r="B2321" s="14" t="s">
        <v>4380</v>
      </c>
      <c r="C2321" s="14" t="s">
        <v>2799</v>
      </c>
      <c r="D2321" s="14">
        <v>4.22</v>
      </c>
      <c r="E2321" s="15" t="s">
        <v>4381</v>
      </c>
      <c r="F2321" s="24">
        <v>100</v>
      </c>
    </row>
    <row r="2322" spans="1:6" x14ac:dyDescent="0.3">
      <c r="A2322" s="14" t="s">
        <v>3924</v>
      </c>
      <c r="B2322" s="14" t="s">
        <v>4382</v>
      </c>
      <c r="C2322" s="14" t="s">
        <v>2799</v>
      </c>
      <c r="D2322" s="14">
        <v>4.22</v>
      </c>
      <c r="E2322" s="15" t="s">
        <v>4383</v>
      </c>
      <c r="F2322" s="24">
        <v>100</v>
      </c>
    </row>
    <row r="2323" spans="1:6" x14ac:dyDescent="0.3">
      <c r="A2323" s="14" t="s">
        <v>3924</v>
      </c>
      <c r="B2323" s="14" t="s">
        <v>4384</v>
      </c>
      <c r="C2323" s="14" t="s">
        <v>2799</v>
      </c>
      <c r="D2323" s="14">
        <v>4.22</v>
      </c>
      <c r="E2323" s="15" t="s">
        <v>4385</v>
      </c>
      <c r="F2323" s="24">
        <v>100</v>
      </c>
    </row>
    <row r="2324" spans="1:6" x14ac:dyDescent="0.3">
      <c r="A2324" s="14" t="s">
        <v>3924</v>
      </c>
      <c r="B2324" s="14" t="s">
        <v>4386</v>
      </c>
      <c r="C2324" s="14" t="s">
        <v>2799</v>
      </c>
      <c r="D2324" s="14">
        <v>4.22</v>
      </c>
      <c r="E2324" s="15" t="s">
        <v>4387</v>
      </c>
      <c r="F2324" s="24">
        <v>100</v>
      </c>
    </row>
    <row r="2325" spans="1:6" x14ac:dyDescent="0.3">
      <c r="A2325" s="14" t="s">
        <v>3924</v>
      </c>
      <c r="B2325" s="14" t="s">
        <v>4388</v>
      </c>
      <c r="C2325" s="14" t="s">
        <v>2799</v>
      </c>
      <c r="D2325" s="14">
        <v>4.22</v>
      </c>
      <c r="E2325" s="15" t="s">
        <v>4389</v>
      </c>
      <c r="F2325" s="24">
        <v>100</v>
      </c>
    </row>
    <row r="2326" spans="1:6" x14ac:dyDescent="0.3">
      <c r="A2326" s="14" t="s">
        <v>3924</v>
      </c>
      <c r="B2326" s="14" t="s">
        <v>4390</v>
      </c>
      <c r="C2326" s="14" t="s">
        <v>2799</v>
      </c>
      <c r="D2326" s="14">
        <v>4.22</v>
      </c>
      <c r="E2326" s="15" t="s">
        <v>4391</v>
      </c>
      <c r="F2326" s="24">
        <v>100</v>
      </c>
    </row>
    <row r="2327" spans="1:6" x14ac:dyDescent="0.3">
      <c r="A2327" s="14" t="s">
        <v>3924</v>
      </c>
      <c r="B2327" s="14" t="s">
        <v>4392</v>
      </c>
      <c r="C2327" s="14" t="s">
        <v>2799</v>
      </c>
      <c r="D2327" s="14">
        <v>4.22</v>
      </c>
      <c r="E2327" s="15" t="s">
        <v>4393</v>
      </c>
      <c r="F2327" s="24">
        <v>100</v>
      </c>
    </row>
    <row r="2328" spans="1:6" x14ac:dyDescent="0.3">
      <c r="A2328" s="14" t="s">
        <v>3924</v>
      </c>
      <c r="B2328" s="14" t="s">
        <v>4394</v>
      </c>
      <c r="C2328" s="14" t="s">
        <v>2799</v>
      </c>
      <c r="D2328" s="14">
        <v>5.24</v>
      </c>
      <c r="E2328" s="15">
        <v>2406954</v>
      </c>
      <c r="F2328" s="24">
        <v>100</v>
      </c>
    </row>
    <row r="2329" spans="1:6" x14ac:dyDescent="0.3">
      <c r="A2329" s="14" t="s">
        <v>3924</v>
      </c>
      <c r="B2329" s="14" t="s">
        <v>4395</v>
      </c>
      <c r="C2329" s="14" t="s">
        <v>2799</v>
      </c>
      <c r="D2329" s="14">
        <v>5.24</v>
      </c>
      <c r="E2329" s="15" t="s">
        <v>4396</v>
      </c>
      <c r="F2329" s="24">
        <v>100</v>
      </c>
    </row>
    <row r="2330" spans="1:6" x14ac:dyDescent="0.3">
      <c r="A2330" s="14" t="s">
        <v>3924</v>
      </c>
      <c r="B2330" s="14" t="s">
        <v>4397</v>
      </c>
      <c r="C2330" s="14" t="s">
        <v>2799</v>
      </c>
      <c r="D2330" s="14">
        <v>5.24</v>
      </c>
      <c r="E2330" s="15" t="s">
        <v>4398</v>
      </c>
      <c r="F2330" s="24">
        <v>100</v>
      </c>
    </row>
    <row r="2331" spans="1:6" x14ac:dyDescent="0.3">
      <c r="A2331" s="14" t="s">
        <v>3924</v>
      </c>
      <c r="B2331" s="14" t="s">
        <v>4399</v>
      </c>
      <c r="C2331" s="14" t="s">
        <v>2799</v>
      </c>
      <c r="D2331" s="14">
        <v>5.24</v>
      </c>
      <c r="E2331" s="15" t="s">
        <v>4400</v>
      </c>
      <c r="F2331" s="24">
        <v>100</v>
      </c>
    </row>
    <row r="2332" spans="1:6" x14ac:dyDescent="0.3">
      <c r="A2332" s="14" t="s">
        <v>3924</v>
      </c>
      <c r="B2332" s="14" t="s">
        <v>4401</v>
      </c>
      <c r="C2332" s="14" t="s">
        <v>2799</v>
      </c>
      <c r="D2332" s="14">
        <v>5.24</v>
      </c>
      <c r="E2332" s="15" t="s">
        <v>4402</v>
      </c>
      <c r="F2332" s="24">
        <v>100</v>
      </c>
    </row>
    <row r="2333" spans="1:6" x14ac:dyDescent="0.3">
      <c r="A2333" s="14" t="s">
        <v>3924</v>
      </c>
      <c r="B2333" s="14" t="s">
        <v>4403</v>
      </c>
      <c r="C2333" s="14" t="s">
        <v>2799</v>
      </c>
      <c r="D2333" s="14">
        <v>5.24</v>
      </c>
      <c r="E2333" s="15" t="s">
        <v>4404</v>
      </c>
      <c r="F2333" s="24">
        <v>100</v>
      </c>
    </row>
    <row r="2334" spans="1:6" x14ac:dyDescent="0.3">
      <c r="A2334" s="14" t="s">
        <v>3924</v>
      </c>
      <c r="B2334" s="14" t="s">
        <v>4405</v>
      </c>
      <c r="C2334" s="14" t="s">
        <v>2799</v>
      </c>
      <c r="D2334" s="14">
        <v>5.24</v>
      </c>
      <c r="E2334" s="15" t="s">
        <v>4406</v>
      </c>
      <c r="F2334" s="24">
        <v>100</v>
      </c>
    </row>
    <row r="2335" spans="1:6" x14ac:dyDescent="0.3">
      <c r="A2335" s="14" t="s">
        <v>3924</v>
      </c>
      <c r="B2335" s="14" t="s">
        <v>4407</v>
      </c>
      <c r="C2335" s="14" t="s">
        <v>2799</v>
      </c>
      <c r="D2335" s="14">
        <v>5.24</v>
      </c>
      <c r="E2335" s="15" t="s">
        <v>4408</v>
      </c>
      <c r="F2335" s="24">
        <v>100</v>
      </c>
    </row>
    <row r="2336" spans="1:6" x14ac:dyDescent="0.3">
      <c r="A2336" s="14" t="s">
        <v>3924</v>
      </c>
      <c r="B2336" s="14" t="s">
        <v>4409</v>
      </c>
      <c r="C2336" s="14" t="s">
        <v>2799</v>
      </c>
      <c r="D2336" s="14">
        <v>5.24</v>
      </c>
      <c r="E2336" s="15" t="s">
        <v>4410</v>
      </c>
      <c r="F2336" s="24">
        <v>100</v>
      </c>
    </row>
    <row r="2337" spans="1:6" x14ac:dyDescent="0.3">
      <c r="A2337" s="14" t="s">
        <v>3924</v>
      </c>
      <c r="B2337" s="14" t="s">
        <v>4411</v>
      </c>
      <c r="C2337" s="14" t="s">
        <v>2799</v>
      </c>
      <c r="D2337" s="14">
        <v>5.24</v>
      </c>
      <c r="E2337" s="15" t="s">
        <v>4412</v>
      </c>
      <c r="F2337" s="24">
        <v>100</v>
      </c>
    </row>
    <row r="2338" spans="1:6" x14ac:dyDescent="0.3">
      <c r="A2338" s="14" t="s">
        <v>3924</v>
      </c>
      <c r="B2338" s="14" t="s">
        <v>4413</v>
      </c>
      <c r="C2338" s="14" t="s">
        <v>2799</v>
      </c>
      <c r="D2338" s="14">
        <v>5.24</v>
      </c>
      <c r="E2338" s="15" t="s">
        <v>4414</v>
      </c>
      <c r="F2338" s="24">
        <v>100</v>
      </c>
    </row>
    <row r="2339" spans="1:6" x14ac:dyDescent="0.3">
      <c r="A2339" s="14" t="s">
        <v>3924</v>
      </c>
      <c r="B2339" s="14" t="s">
        <v>4415</v>
      </c>
      <c r="C2339" s="14" t="s">
        <v>2799</v>
      </c>
      <c r="D2339" s="14">
        <v>5.24</v>
      </c>
      <c r="E2339" s="15" t="s">
        <v>4416</v>
      </c>
      <c r="F2339" s="24">
        <v>100</v>
      </c>
    </row>
    <row r="2340" spans="1:6" x14ac:dyDescent="0.3">
      <c r="A2340" s="14" t="s">
        <v>3924</v>
      </c>
      <c r="B2340" s="14" t="s">
        <v>4417</v>
      </c>
      <c r="C2340" s="14" t="s">
        <v>2799</v>
      </c>
      <c r="D2340" s="14">
        <v>5.24</v>
      </c>
      <c r="E2340" s="15" t="s">
        <v>4418</v>
      </c>
      <c r="F2340" s="24">
        <v>100</v>
      </c>
    </row>
    <row r="2341" spans="1:6" x14ac:dyDescent="0.3">
      <c r="A2341" s="14" t="s">
        <v>3924</v>
      </c>
      <c r="B2341" s="14" t="s">
        <v>4419</v>
      </c>
      <c r="C2341" s="14" t="s">
        <v>2799</v>
      </c>
      <c r="D2341" s="14">
        <v>5.24</v>
      </c>
      <c r="E2341" s="15" t="s">
        <v>4420</v>
      </c>
      <c r="F2341" s="24">
        <v>100</v>
      </c>
    </row>
    <row r="2342" spans="1:6" x14ac:dyDescent="0.3">
      <c r="A2342" s="14" t="s">
        <v>3924</v>
      </c>
      <c r="B2342" s="14" t="s">
        <v>4421</v>
      </c>
      <c r="C2342" s="14" t="s">
        <v>2799</v>
      </c>
      <c r="D2342" s="14">
        <v>5.24</v>
      </c>
      <c r="E2342" s="15" t="s">
        <v>4422</v>
      </c>
      <c r="F2342" s="24">
        <v>100</v>
      </c>
    </row>
    <row r="2343" spans="1:6" x14ac:dyDescent="0.3">
      <c r="A2343" s="14" t="s">
        <v>3924</v>
      </c>
      <c r="B2343" s="14" t="s">
        <v>4423</v>
      </c>
      <c r="C2343" s="14" t="s">
        <v>2799</v>
      </c>
      <c r="D2343" s="14">
        <v>5.24</v>
      </c>
      <c r="E2343" s="15" t="s">
        <v>4424</v>
      </c>
      <c r="F2343" s="24">
        <v>100</v>
      </c>
    </row>
    <row r="2344" spans="1:6" x14ac:dyDescent="0.3">
      <c r="A2344" s="14" t="s">
        <v>3924</v>
      </c>
      <c r="B2344" s="14" t="s">
        <v>4425</v>
      </c>
      <c r="C2344" s="14" t="s">
        <v>2799</v>
      </c>
      <c r="D2344" s="14">
        <v>5.24</v>
      </c>
      <c r="E2344" s="15" t="s">
        <v>4426</v>
      </c>
      <c r="F2344" s="24">
        <v>100</v>
      </c>
    </row>
    <row r="2345" spans="1:6" x14ac:dyDescent="0.3">
      <c r="A2345" s="14" t="s">
        <v>3924</v>
      </c>
      <c r="B2345" s="14" t="s">
        <v>4427</v>
      </c>
      <c r="C2345" s="14" t="s">
        <v>2799</v>
      </c>
      <c r="D2345" s="14">
        <v>5.24</v>
      </c>
      <c r="E2345" s="15" t="s">
        <v>4428</v>
      </c>
      <c r="F2345" s="24">
        <v>100</v>
      </c>
    </row>
    <row r="2346" spans="1:6" x14ac:dyDescent="0.3">
      <c r="A2346" s="14" t="s">
        <v>3924</v>
      </c>
      <c r="B2346" s="14" t="s">
        <v>3964</v>
      </c>
      <c r="C2346" s="14" t="s">
        <v>2799</v>
      </c>
      <c r="D2346" s="14">
        <v>5.32</v>
      </c>
      <c r="E2346" s="15">
        <v>2406480</v>
      </c>
      <c r="F2346" s="24">
        <v>100</v>
      </c>
    </row>
    <row r="2347" spans="1:6" x14ac:dyDescent="0.3">
      <c r="A2347" s="14" t="s">
        <v>3924</v>
      </c>
      <c r="B2347" s="14" t="s">
        <v>3999</v>
      </c>
      <c r="C2347" s="14" t="s">
        <v>2799</v>
      </c>
      <c r="D2347" s="14">
        <v>11.2</v>
      </c>
      <c r="E2347" s="15">
        <v>2402224</v>
      </c>
      <c r="F2347" s="24">
        <v>100</v>
      </c>
    </row>
    <row r="2348" spans="1:6" x14ac:dyDescent="0.3">
      <c r="A2348" s="14" t="s">
        <v>3924</v>
      </c>
      <c r="B2348" s="14" t="s">
        <v>4000</v>
      </c>
      <c r="C2348" s="14" t="s">
        <v>2799</v>
      </c>
      <c r="D2348" s="14">
        <v>22.3</v>
      </c>
      <c r="E2348" s="15">
        <v>2649760</v>
      </c>
      <c r="F2348" s="24">
        <v>100</v>
      </c>
    </row>
    <row r="2349" spans="1:6" x14ac:dyDescent="0.3">
      <c r="A2349" s="14" t="s">
        <v>3924</v>
      </c>
      <c r="B2349" s="14" t="s">
        <v>6490</v>
      </c>
      <c r="C2349" s="14" t="s">
        <v>2799</v>
      </c>
      <c r="D2349" s="14">
        <v>22.3</v>
      </c>
      <c r="E2349" s="15" t="s">
        <v>6777</v>
      </c>
      <c r="F2349" s="24">
        <v>100</v>
      </c>
    </row>
    <row r="2350" spans="1:6" x14ac:dyDescent="0.3">
      <c r="A2350" s="14" t="s">
        <v>3924</v>
      </c>
      <c r="B2350" s="14" t="s">
        <v>5669</v>
      </c>
      <c r="C2350" s="14" t="s">
        <v>2799</v>
      </c>
      <c r="D2350" s="14">
        <v>5.7</v>
      </c>
      <c r="E2350" s="15">
        <v>3436345</v>
      </c>
      <c r="F2350" s="24">
        <v>100</v>
      </c>
    </row>
    <row r="2351" spans="1:6" x14ac:dyDescent="0.3">
      <c r="A2351" s="14" t="s">
        <v>3924</v>
      </c>
      <c r="B2351" s="14" t="s">
        <v>5670</v>
      </c>
      <c r="C2351" s="14" t="s">
        <v>2799</v>
      </c>
      <c r="D2351" s="14">
        <v>5.7</v>
      </c>
      <c r="E2351" s="15">
        <v>3436344</v>
      </c>
      <c r="F2351" s="24">
        <v>100</v>
      </c>
    </row>
    <row r="2352" spans="1:6" x14ac:dyDescent="0.3">
      <c r="A2352" s="14" t="s">
        <v>3924</v>
      </c>
      <c r="B2352" s="14" t="s">
        <v>5671</v>
      </c>
      <c r="C2352" s="14" t="s">
        <v>2799</v>
      </c>
      <c r="D2352" s="14">
        <v>5.7</v>
      </c>
      <c r="E2352" s="15">
        <v>3436346</v>
      </c>
      <c r="F2352" s="24">
        <v>100</v>
      </c>
    </row>
    <row r="2353" spans="1:6" x14ac:dyDescent="0.3">
      <c r="A2353" s="14" t="s">
        <v>3924</v>
      </c>
      <c r="B2353" s="14" t="s">
        <v>4001</v>
      </c>
      <c r="C2353" s="14" t="s">
        <v>3640</v>
      </c>
      <c r="D2353" s="14">
        <v>2.19</v>
      </c>
      <c r="E2353" s="15">
        <v>2406858</v>
      </c>
      <c r="F2353" s="24">
        <v>100</v>
      </c>
    </row>
    <row r="2354" spans="1:6" x14ac:dyDescent="0.3">
      <c r="A2354" s="14" t="s">
        <v>3924</v>
      </c>
      <c r="B2354" s="14" t="s">
        <v>4002</v>
      </c>
      <c r="C2354" s="14" t="s">
        <v>3640</v>
      </c>
      <c r="D2354" s="14">
        <v>2.19</v>
      </c>
      <c r="E2354" s="15" t="s">
        <v>4003</v>
      </c>
      <c r="F2354" s="24">
        <v>100</v>
      </c>
    </row>
    <row r="2355" spans="1:6" x14ac:dyDescent="0.3">
      <c r="A2355" s="14" t="s">
        <v>3924</v>
      </c>
      <c r="B2355" s="14" t="s">
        <v>4004</v>
      </c>
      <c r="C2355" s="14" t="s">
        <v>3640</v>
      </c>
      <c r="D2355" s="14">
        <v>3.21</v>
      </c>
      <c r="E2355" s="15">
        <v>2406482</v>
      </c>
      <c r="F2355" s="24">
        <v>100</v>
      </c>
    </row>
    <row r="2356" spans="1:6" x14ac:dyDescent="0.3">
      <c r="A2356" s="14" t="s">
        <v>3924</v>
      </c>
      <c r="B2356" s="14" t="s">
        <v>4005</v>
      </c>
      <c r="C2356" s="14" t="s">
        <v>3640</v>
      </c>
      <c r="D2356" s="14">
        <v>3.21</v>
      </c>
      <c r="E2356" s="15" t="s">
        <v>4006</v>
      </c>
      <c r="F2356" s="24">
        <v>100</v>
      </c>
    </row>
    <row r="2357" spans="1:6" x14ac:dyDescent="0.3">
      <c r="A2357" s="14" t="s">
        <v>3924</v>
      </c>
      <c r="B2357" s="14" t="s">
        <v>5672</v>
      </c>
      <c r="C2357" s="14" t="s">
        <v>3640</v>
      </c>
      <c r="D2357" s="14">
        <v>2.4</v>
      </c>
      <c r="E2357" s="15">
        <v>3417542</v>
      </c>
      <c r="F2357" s="24">
        <v>100</v>
      </c>
    </row>
    <row r="2358" spans="1:6" x14ac:dyDescent="0.3">
      <c r="A2358" s="14" t="s">
        <v>3924</v>
      </c>
      <c r="B2358" s="14" t="s">
        <v>5673</v>
      </c>
      <c r="C2358" s="14" t="s">
        <v>3640</v>
      </c>
      <c r="D2358" s="14">
        <v>2.4</v>
      </c>
      <c r="E2358" s="15">
        <v>3417541</v>
      </c>
      <c r="F2358" s="24">
        <v>100</v>
      </c>
    </row>
    <row r="2359" spans="1:6" x14ac:dyDescent="0.3">
      <c r="A2359" s="14" t="s">
        <v>3924</v>
      </c>
      <c r="B2359" s="14" t="s">
        <v>4007</v>
      </c>
      <c r="C2359" s="14" t="s">
        <v>3640</v>
      </c>
      <c r="D2359" s="14">
        <v>2.2999999999999998</v>
      </c>
      <c r="E2359" s="15">
        <v>2406885</v>
      </c>
      <c r="F2359" s="24">
        <v>100</v>
      </c>
    </row>
    <row r="2360" spans="1:6" x14ac:dyDescent="0.3">
      <c r="A2360" s="14" t="s">
        <v>4751</v>
      </c>
      <c r="B2360" s="14" t="s">
        <v>4752</v>
      </c>
      <c r="C2360" s="14" t="s">
        <v>2799</v>
      </c>
      <c r="D2360" s="14">
        <v>2.12</v>
      </c>
      <c r="E2360" s="15">
        <v>2400246</v>
      </c>
      <c r="F2360" s="24">
        <v>100</v>
      </c>
    </row>
    <row r="2361" spans="1:6" x14ac:dyDescent="0.3">
      <c r="A2361" s="14" t="s">
        <v>4751</v>
      </c>
      <c r="B2361" s="14" t="s">
        <v>4753</v>
      </c>
      <c r="C2361" s="14" t="s">
        <v>2799</v>
      </c>
      <c r="D2361" s="14">
        <v>3.14</v>
      </c>
      <c r="E2361" s="15">
        <v>2400247</v>
      </c>
      <c r="F2361" s="24">
        <v>100</v>
      </c>
    </row>
    <row r="2362" spans="1:6" x14ac:dyDescent="0.3">
      <c r="A2362" s="14" t="s">
        <v>4780</v>
      </c>
      <c r="B2362" s="14" t="s">
        <v>4781</v>
      </c>
      <c r="C2362" s="14" t="s">
        <v>2799</v>
      </c>
      <c r="D2362" s="14">
        <v>9.1999999999999993</v>
      </c>
      <c r="E2362" s="15">
        <v>2404260</v>
      </c>
      <c r="F2362" s="24">
        <v>100</v>
      </c>
    </row>
    <row r="2363" spans="1:6" x14ac:dyDescent="0.3">
      <c r="A2363" s="14" t="s">
        <v>4780</v>
      </c>
      <c r="B2363" s="14" t="s">
        <v>4782</v>
      </c>
      <c r="C2363" s="14" t="s">
        <v>2799</v>
      </c>
      <c r="D2363" s="14">
        <v>9.5</v>
      </c>
      <c r="E2363" s="15">
        <v>2404261</v>
      </c>
      <c r="F2363" s="24">
        <v>100</v>
      </c>
    </row>
    <row r="2364" spans="1:6" x14ac:dyDescent="0.3">
      <c r="A2364" s="14" t="s">
        <v>4780</v>
      </c>
      <c r="B2364" s="14" t="s">
        <v>4783</v>
      </c>
      <c r="C2364" s="14" t="s">
        <v>2799</v>
      </c>
      <c r="D2364" s="14">
        <v>11.29</v>
      </c>
      <c r="E2364" s="15">
        <v>2404262</v>
      </c>
      <c r="F2364" s="24">
        <v>100</v>
      </c>
    </row>
    <row r="2365" spans="1:6" x14ac:dyDescent="0.3">
      <c r="A2365" s="14" t="s">
        <v>4780</v>
      </c>
      <c r="B2365" s="14" t="s">
        <v>4784</v>
      </c>
      <c r="C2365" s="14" t="s">
        <v>2799</v>
      </c>
      <c r="D2365" s="14">
        <v>11.6</v>
      </c>
      <c r="E2365" s="15">
        <v>2404263</v>
      </c>
      <c r="F2365" s="24">
        <v>100</v>
      </c>
    </row>
    <row r="2366" spans="1:6" x14ac:dyDescent="0.3">
      <c r="A2366" s="14" t="s">
        <v>4780</v>
      </c>
      <c r="B2366" s="14" t="s">
        <v>4785</v>
      </c>
      <c r="C2366" s="14" t="s">
        <v>2799</v>
      </c>
      <c r="D2366" s="14">
        <v>22.2</v>
      </c>
      <c r="E2366" s="15">
        <v>2404264</v>
      </c>
      <c r="F2366" s="24">
        <v>100</v>
      </c>
    </row>
    <row r="2367" spans="1:6" x14ac:dyDescent="0.3">
      <c r="A2367" s="14" t="s">
        <v>4780</v>
      </c>
      <c r="B2367" s="14" t="s">
        <v>4786</v>
      </c>
      <c r="C2367" s="14" t="s">
        <v>2799</v>
      </c>
      <c r="D2367" s="14">
        <v>24.5</v>
      </c>
      <c r="E2367" s="15">
        <v>2404265</v>
      </c>
      <c r="F2367" s="24">
        <v>100</v>
      </c>
    </row>
    <row r="2368" spans="1:6" x14ac:dyDescent="0.3">
      <c r="A2368" s="14" t="s">
        <v>4780</v>
      </c>
      <c r="B2368" s="14" t="s">
        <v>4787</v>
      </c>
      <c r="C2368" s="14" t="s">
        <v>2799</v>
      </c>
      <c r="D2368" s="14">
        <v>39.14</v>
      </c>
      <c r="E2368" s="15">
        <v>2404259</v>
      </c>
      <c r="F2368" s="24">
        <v>125</v>
      </c>
    </row>
    <row r="2369" spans="1:6" x14ac:dyDescent="0.3">
      <c r="A2369" s="14" t="s">
        <v>4780</v>
      </c>
      <c r="B2369" s="14" t="s">
        <v>4788</v>
      </c>
      <c r="C2369" s="14" t="s">
        <v>2799</v>
      </c>
      <c r="D2369" s="14">
        <v>37.47</v>
      </c>
      <c r="E2369" s="15">
        <v>2401746</v>
      </c>
      <c r="F2369" s="24">
        <v>125</v>
      </c>
    </row>
    <row r="2370" spans="1:6" x14ac:dyDescent="0.3">
      <c r="A2370" s="14" t="s">
        <v>1137</v>
      </c>
      <c r="B2370" s="14" t="s">
        <v>5674</v>
      </c>
      <c r="C2370" s="14" t="s">
        <v>2833</v>
      </c>
      <c r="D2370" s="14">
        <v>45.89</v>
      </c>
      <c r="E2370" s="15">
        <v>3477666</v>
      </c>
      <c r="F2370" s="24">
        <v>200</v>
      </c>
    </row>
    <row r="2371" spans="1:6" x14ac:dyDescent="0.3">
      <c r="A2371" s="14" t="s">
        <v>1137</v>
      </c>
      <c r="B2371" s="14" t="s">
        <v>6491</v>
      </c>
      <c r="C2371" s="14" t="s">
        <v>2833</v>
      </c>
      <c r="D2371" s="14">
        <v>45.89</v>
      </c>
      <c r="E2371" s="15" t="s">
        <v>6778</v>
      </c>
      <c r="F2371" s="24">
        <v>200</v>
      </c>
    </row>
    <row r="2372" spans="1:6" x14ac:dyDescent="0.3">
      <c r="A2372" s="14" t="s">
        <v>1137</v>
      </c>
      <c r="B2372" s="14" t="s">
        <v>6492</v>
      </c>
      <c r="C2372" s="14" t="s">
        <v>2833</v>
      </c>
      <c r="D2372" s="14">
        <v>45.89</v>
      </c>
      <c r="E2372" s="15" t="s">
        <v>6779</v>
      </c>
      <c r="F2372" s="24">
        <v>200</v>
      </c>
    </row>
    <row r="2373" spans="1:6" x14ac:dyDescent="0.3">
      <c r="A2373" s="14" t="s">
        <v>1137</v>
      </c>
      <c r="B2373" s="14" t="s">
        <v>6493</v>
      </c>
      <c r="C2373" s="14" t="s">
        <v>2833</v>
      </c>
      <c r="D2373" s="14">
        <v>45.89</v>
      </c>
      <c r="E2373" s="15" t="s">
        <v>6780</v>
      </c>
      <c r="F2373" s="24">
        <v>200</v>
      </c>
    </row>
    <row r="2374" spans="1:6" x14ac:dyDescent="0.3">
      <c r="A2374" s="14" t="s">
        <v>1137</v>
      </c>
      <c r="B2374" s="14" t="s">
        <v>5675</v>
      </c>
      <c r="C2374" s="14" t="s">
        <v>2833</v>
      </c>
      <c r="D2374" s="14">
        <v>48.61</v>
      </c>
      <c r="E2374" s="15">
        <v>3477957</v>
      </c>
      <c r="F2374" s="24">
        <v>200</v>
      </c>
    </row>
    <row r="2375" spans="1:6" x14ac:dyDescent="0.3">
      <c r="A2375" s="14" t="s">
        <v>1137</v>
      </c>
      <c r="B2375" s="14" t="s">
        <v>6494</v>
      </c>
      <c r="C2375" s="14" t="s">
        <v>2833</v>
      </c>
      <c r="D2375" s="14">
        <v>48.61</v>
      </c>
      <c r="E2375" s="15" t="s">
        <v>6781</v>
      </c>
      <c r="F2375" s="24">
        <v>200</v>
      </c>
    </row>
    <row r="2376" spans="1:6" x14ac:dyDescent="0.3">
      <c r="A2376" s="14" t="s">
        <v>1137</v>
      </c>
      <c r="B2376" s="14" t="s">
        <v>6495</v>
      </c>
      <c r="C2376" s="14" t="s">
        <v>2833</v>
      </c>
      <c r="D2376" s="14">
        <v>48.61</v>
      </c>
      <c r="E2376" s="15" t="s">
        <v>6782</v>
      </c>
      <c r="F2376" s="24">
        <v>200</v>
      </c>
    </row>
    <row r="2377" spans="1:6" x14ac:dyDescent="0.3">
      <c r="A2377" s="14" t="s">
        <v>1137</v>
      </c>
      <c r="B2377" s="14" t="s">
        <v>6496</v>
      </c>
      <c r="C2377" s="14" t="s">
        <v>2833</v>
      </c>
      <c r="D2377" s="14">
        <v>48.61</v>
      </c>
      <c r="E2377" s="15" t="s">
        <v>6783</v>
      </c>
      <c r="F2377" s="24">
        <v>200</v>
      </c>
    </row>
    <row r="2378" spans="1:6" x14ac:dyDescent="0.3">
      <c r="A2378" s="14" t="s">
        <v>1137</v>
      </c>
      <c r="B2378" s="14" t="s">
        <v>5676</v>
      </c>
      <c r="C2378" s="14" t="s">
        <v>2833</v>
      </c>
      <c r="D2378" s="14">
        <v>46.02</v>
      </c>
      <c r="E2378" s="15">
        <v>3477667</v>
      </c>
      <c r="F2378" s="24">
        <v>200</v>
      </c>
    </row>
    <row r="2379" spans="1:6" x14ac:dyDescent="0.3">
      <c r="A2379" s="14" t="s">
        <v>1137</v>
      </c>
      <c r="B2379" s="14" t="s">
        <v>6497</v>
      </c>
      <c r="C2379" s="14" t="s">
        <v>2833</v>
      </c>
      <c r="D2379" s="14">
        <v>46.02</v>
      </c>
      <c r="E2379" s="15" t="s">
        <v>6784</v>
      </c>
      <c r="F2379" s="24">
        <v>200</v>
      </c>
    </row>
    <row r="2380" spans="1:6" x14ac:dyDescent="0.3">
      <c r="A2380" s="14" t="s">
        <v>1137</v>
      </c>
      <c r="B2380" s="14" t="s">
        <v>6498</v>
      </c>
      <c r="C2380" s="14" t="s">
        <v>2833</v>
      </c>
      <c r="D2380" s="14">
        <v>46.02</v>
      </c>
      <c r="E2380" s="15" t="s">
        <v>6785</v>
      </c>
      <c r="F2380" s="24">
        <v>200</v>
      </c>
    </row>
    <row r="2381" spans="1:6" x14ac:dyDescent="0.3">
      <c r="A2381" s="14" t="s">
        <v>1137</v>
      </c>
      <c r="B2381" s="14" t="s">
        <v>6499</v>
      </c>
      <c r="C2381" s="14" t="s">
        <v>2833</v>
      </c>
      <c r="D2381" s="14">
        <v>46.02</v>
      </c>
      <c r="E2381" s="15" t="s">
        <v>6786</v>
      </c>
      <c r="F2381" s="24">
        <v>200</v>
      </c>
    </row>
    <row r="2382" spans="1:6" x14ac:dyDescent="0.3">
      <c r="A2382" s="14" t="s">
        <v>1137</v>
      </c>
      <c r="B2382" s="14" t="s">
        <v>5677</v>
      </c>
      <c r="C2382" s="14" t="s">
        <v>2833</v>
      </c>
      <c r="D2382" s="14">
        <v>23.37</v>
      </c>
      <c r="E2382" s="15">
        <v>3477662</v>
      </c>
      <c r="F2382" s="24">
        <v>100</v>
      </c>
    </row>
    <row r="2383" spans="1:6" x14ac:dyDescent="0.3">
      <c r="A2383" s="14" t="s">
        <v>1137</v>
      </c>
      <c r="B2383" s="14" t="s">
        <v>6500</v>
      </c>
      <c r="C2383" s="14" t="s">
        <v>2833</v>
      </c>
      <c r="D2383" s="14">
        <v>23.37</v>
      </c>
      <c r="E2383" s="15" t="s">
        <v>6787</v>
      </c>
      <c r="F2383" s="24">
        <v>100</v>
      </c>
    </row>
    <row r="2384" spans="1:6" x14ac:dyDescent="0.3">
      <c r="A2384" s="14" t="s">
        <v>1137</v>
      </c>
      <c r="B2384" s="14" t="s">
        <v>5678</v>
      </c>
      <c r="C2384" s="14" t="s">
        <v>2833</v>
      </c>
      <c r="D2384" s="14">
        <v>24.72</v>
      </c>
      <c r="E2384" s="15">
        <v>3477684</v>
      </c>
      <c r="F2384" s="24">
        <v>100</v>
      </c>
    </row>
    <row r="2385" spans="1:6" x14ac:dyDescent="0.3">
      <c r="A2385" s="14" t="s">
        <v>1137</v>
      </c>
      <c r="B2385" s="14" t="s">
        <v>6501</v>
      </c>
      <c r="C2385" s="14" t="s">
        <v>2833</v>
      </c>
      <c r="D2385" s="14">
        <v>24.72</v>
      </c>
      <c r="E2385" s="15" t="s">
        <v>6788</v>
      </c>
      <c r="F2385" s="24">
        <v>100</v>
      </c>
    </row>
    <row r="2386" spans="1:6" x14ac:dyDescent="0.3">
      <c r="A2386" s="14" t="s">
        <v>1137</v>
      </c>
      <c r="B2386" s="14" t="s">
        <v>6502</v>
      </c>
      <c r="C2386" s="14" t="s">
        <v>2833</v>
      </c>
      <c r="D2386" s="14">
        <v>24.72</v>
      </c>
      <c r="E2386" s="15" t="s">
        <v>6789</v>
      </c>
      <c r="F2386" s="24">
        <v>100</v>
      </c>
    </row>
    <row r="2387" spans="1:6" x14ac:dyDescent="0.3">
      <c r="A2387" s="14" t="s">
        <v>1137</v>
      </c>
      <c r="B2387" s="14" t="s">
        <v>6503</v>
      </c>
      <c r="C2387" s="14" t="s">
        <v>2833</v>
      </c>
      <c r="D2387" s="14">
        <v>24.72</v>
      </c>
      <c r="E2387" s="15" t="s">
        <v>6790</v>
      </c>
      <c r="F2387" s="24">
        <v>100</v>
      </c>
    </row>
    <row r="2388" spans="1:6" x14ac:dyDescent="0.3">
      <c r="A2388" s="14" t="s">
        <v>1137</v>
      </c>
      <c r="B2388" s="14" t="s">
        <v>5679</v>
      </c>
      <c r="C2388" s="14" t="s">
        <v>2833</v>
      </c>
      <c r="D2388" s="14">
        <v>23.43</v>
      </c>
      <c r="E2388" s="15">
        <v>3477664</v>
      </c>
      <c r="F2388" s="24">
        <v>100</v>
      </c>
    </row>
    <row r="2389" spans="1:6" x14ac:dyDescent="0.3">
      <c r="A2389" s="14" t="s">
        <v>1137</v>
      </c>
      <c r="B2389" s="14" t="s">
        <v>6504</v>
      </c>
      <c r="C2389" s="14" t="s">
        <v>2833</v>
      </c>
      <c r="D2389" s="14">
        <v>23.43</v>
      </c>
      <c r="E2389" s="15" t="s">
        <v>6791</v>
      </c>
      <c r="F2389" s="24">
        <v>100</v>
      </c>
    </row>
    <row r="2390" spans="1:6" x14ac:dyDescent="0.3">
      <c r="A2390" s="14" t="s">
        <v>1137</v>
      </c>
      <c r="B2390" s="14" t="s">
        <v>5680</v>
      </c>
      <c r="C2390" s="14" t="s">
        <v>2833</v>
      </c>
      <c r="D2390" s="14">
        <v>25.54</v>
      </c>
      <c r="E2390" s="15">
        <v>3477685</v>
      </c>
      <c r="F2390" s="24">
        <v>100</v>
      </c>
    </row>
    <row r="2391" spans="1:6" x14ac:dyDescent="0.3">
      <c r="A2391" s="14" t="s">
        <v>1137</v>
      </c>
      <c r="B2391" s="14" t="s">
        <v>6505</v>
      </c>
      <c r="C2391" s="14" t="s">
        <v>2833</v>
      </c>
      <c r="D2391" s="14">
        <v>25.54</v>
      </c>
      <c r="E2391" s="15" t="s">
        <v>6792</v>
      </c>
      <c r="F2391" s="24">
        <v>100</v>
      </c>
    </row>
    <row r="2392" spans="1:6" x14ac:dyDescent="0.3">
      <c r="A2392" s="14" t="s">
        <v>1137</v>
      </c>
      <c r="B2392" s="14" t="s">
        <v>6506</v>
      </c>
      <c r="C2392" s="14" t="s">
        <v>2833</v>
      </c>
      <c r="D2392" s="14">
        <v>25.54</v>
      </c>
      <c r="E2392" s="15" t="s">
        <v>6793</v>
      </c>
      <c r="F2392" s="24">
        <v>100</v>
      </c>
    </row>
    <row r="2393" spans="1:6" x14ac:dyDescent="0.3">
      <c r="A2393" s="14" t="s">
        <v>1137</v>
      </c>
      <c r="B2393" s="14" t="s">
        <v>6507</v>
      </c>
      <c r="C2393" s="14" t="s">
        <v>2833</v>
      </c>
      <c r="D2393" s="14">
        <v>25.54</v>
      </c>
      <c r="E2393" s="15" t="s">
        <v>6794</v>
      </c>
      <c r="F2393" s="24">
        <v>100</v>
      </c>
    </row>
    <row r="2394" spans="1:6" x14ac:dyDescent="0.3">
      <c r="A2394" s="14" t="s">
        <v>5681</v>
      </c>
      <c r="B2394" s="14">
        <v>72907</v>
      </c>
      <c r="C2394" s="14" t="s">
        <v>2833</v>
      </c>
      <c r="D2394" s="14">
        <v>4</v>
      </c>
      <c r="E2394" s="15">
        <v>3477952</v>
      </c>
      <c r="F2394" s="24">
        <v>75</v>
      </c>
    </row>
    <row r="2395" spans="1:6" x14ac:dyDescent="0.3">
      <c r="A2395" s="14" t="s">
        <v>5681</v>
      </c>
      <c r="B2395" s="14">
        <v>92900</v>
      </c>
      <c r="C2395" s="14" t="s">
        <v>2833</v>
      </c>
      <c r="D2395" s="14">
        <v>6</v>
      </c>
      <c r="E2395" s="15">
        <v>3477954</v>
      </c>
      <c r="F2395" s="24">
        <v>75</v>
      </c>
    </row>
    <row r="2396" spans="1:6" x14ac:dyDescent="0.3">
      <c r="A2396" s="14" t="s">
        <v>1952</v>
      </c>
      <c r="B2396" s="14" t="s">
        <v>5682</v>
      </c>
      <c r="C2396" s="14" t="s">
        <v>2799</v>
      </c>
      <c r="D2396" s="14">
        <v>3.7</v>
      </c>
      <c r="E2396" s="15">
        <v>2406262</v>
      </c>
      <c r="F2396" s="24">
        <v>100</v>
      </c>
    </row>
    <row r="2397" spans="1:6" x14ac:dyDescent="0.3">
      <c r="A2397" s="14" t="s">
        <v>1952</v>
      </c>
      <c r="B2397" s="14" t="s">
        <v>5683</v>
      </c>
      <c r="C2397" s="14" t="s">
        <v>2833</v>
      </c>
      <c r="D2397" s="14">
        <v>3.7</v>
      </c>
      <c r="E2397" s="15">
        <v>2406273</v>
      </c>
      <c r="F2397" s="24">
        <v>75</v>
      </c>
    </row>
    <row r="2398" spans="1:6" x14ac:dyDescent="0.3">
      <c r="A2398" s="14" t="s">
        <v>1952</v>
      </c>
      <c r="B2398" s="14" t="s">
        <v>5684</v>
      </c>
      <c r="C2398" s="14" t="s">
        <v>2799</v>
      </c>
      <c r="D2398" s="14">
        <v>5.2</v>
      </c>
      <c r="E2398" s="15">
        <v>2406264</v>
      </c>
      <c r="F2398" s="24">
        <v>100</v>
      </c>
    </row>
    <row r="2399" spans="1:6" x14ac:dyDescent="0.3">
      <c r="A2399" s="14" t="s">
        <v>1952</v>
      </c>
      <c r="B2399" s="14" t="s">
        <v>5685</v>
      </c>
      <c r="C2399" s="14" t="s">
        <v>2833</v>
      </c>
      <c r="D2399" s="14">
        <v>5.2</v>
      </c>
      <c r="E2399" s="15">
        <v>2406269</v>
      </c>
      <c r="F2399" s="24">
        <v>75</v>
      </c>
    </row>
    <row r="2400" spans="1:6" x14ac:dyDescent="0.3">
      <c r="A2400" s="14" t="s">
        <v>1731</v>
      </c>
      <c r="B2400" s="14" t="s">
        <v>6508</v>
      </c>
      <c r="C2400" s="14" t="s">
        <v>2799</v>
      </c>
      <c r="D2400" s="14">
        <v>20.25</v>
      </c>
      <c r="E2400" s="15">
        <v>3627172</v>
      </c>
      <c r="F2400" s="24">
        <v>100</v>
      </c>
    </row>
    <row r="2401" spans="1:6" x14ac:dyDescent="0.3">
      <c r="A2401" s="14" t="s">
        <v>1731</v>
      </c>
      <c r="B2401" s="14" t="s">
        <v>6509</v>
      </c>
      <c r="C2401" s="14" t="s">
        <v>2799</v>
      </c>
      <c r="D2401" s="14">
        <v>44.83</v>
      </c>
      <c r="E2401" s="15">
        <v>3629206</v>
      </c>
      <c r="F2401" s="24">
        <v>125</v>
      </c>
    </row>
    <row r="2402" spans="1:6" x14ac:dyDescent="0.3">
      <c r="A2402" s="14" t="s">
        <v>1731</v>
      </c>
      <c r="B2402" s="14" t="s">
        <v>6510</v>
      </c>
      <c r="C2402" s="14" t="s">
        <v>2799</v>
      </c>
      <c r="D2402" s="14">
        <v>44.83</v>
      </c>
      <c r="E2402" s="15" t="s">
        <v>6795</v>
      </c>
      <c r="F2402" s="24">
        <v>125</v>
      </c>
    </row>
    <row r="2403" spans="1:6" x14ac:dyDescent="0.3">
      <c r="A2403" s="14" t="s">
        <v>1731</v>
      </c>
      <c r="B2403" s="14" t="s">
        <v>6510</v>
      </c>
      <c r="C2403" s="14" t="s">
        <v>2799</v>
      </c>
      <c r="D2403" s="14">
        <v>44.83</v>
      </c>
      <c r="E2403" s="15" t="s">
        <v>6796</v>
      </c>
      <c r="F2403" s="24">
        <v>125</v>
      </c>
    </row>
    <row r="2404" spans="1:6" x14ac:dyDescent="0.3">
      <c r="A2404" s="14" t="s">
        <v>1731</v>
      </c>
      <c r="B2404" s="14" t="s">
        <v>6511</v>
      </c>
      <c r="C2404" s="14" t="s">
        <v>2799</v>
      </c>
      <c r="D2404" s="14">
        <v>66.52</v>
      </c>
      <c r="E2404" s="15">
        <v>3629207</v>
      </c>
      <c r="F2404" s="24">
        <v>225</v>
      </c>
    </row>
    <row r="2405" spans="1:6" x14ac:dyDescent="0.3">
      <c r="A2405" s="14" t="s">
        <v>1731</v>
      </c>
      <c r="B2405" s="14" t="s">
        <v>6512</v>
      </c>
      <c r="C2405" s="14" t="s">
        <v>2799</v>
      </c>
      <c r="D2405" s="14">
        <v>66.52</v>
      </c>
      <c r="E2405" s="15" t="s">
        <v>6797</v>
      </c>
      <c r="F2405" s="24">
        <v>225</v>
      </c>
    </row>
    <row r="2406" spans="1:6" x14ac:dyDescent="0.3">
      <c r="A2406" s="14" t="s">
        <v>1731</v>
      </c>
      <c r="B2406" s="14" t="s">
        <v>6512</v>
      </c>
      <c r="C2406" s="14" t="s">
        <v>2799</v>
      </c>
      <c r="D2406" s="14">
        <v>66.52</v>
      </c>
      <c r="E2406" s="15" t="s">
        <v>6798</v>
      </c>
      <c r="F2406" s="24">
        <v>225</v>
      </c>
    </row>
    <row r="2407" spans="1:6" x14ac:dyDescent="0.3">
      <c r="A2407" s="14" t="s">
        <v>3716</v>
      </c>
      <c r="B2407" s="14" t="s">
        <v>5936</v>
      </c>
      <c r="C2407" s="14" t="s">
        <v>2833</v>
      </c>
      <c r="D2407" s="14">
        <v>20.41</v>
      </c>
      <c r="E2407" s="15">
        <v>3554264</v>
      </c>
      <c r="F2407" s="24">
        <v>100</v>
      </c>
    </row>
    <row r="2408" spans="1:6" x14ac:dyDescent="0.3">
      <c r="A2408" s="14" t="s">
        <v>3716</v>
      </c>
      <c r="B2408" s="14" t="s">
        <v>3722</v>
      </c>
      <c r="C2408" s="14" t="s">
        <v>2799</v>
      </c>
      <c r="D2408" s="14">
        <v>24</v>
      </c>
      <c r="E2408" s="15">
        <v>3555533</v>
      </c>
      <c r="F2408" s="24">
        <v>100</v>
      </c>
    </row>
    <row r="2409" spans="1:6" x14ac:dyDescent="0.3">
      <c r="A2409" s="14" t="s">
        <v>3716</v>
      </c>
      <c r="B2409" s="14" t="s">
        <v>3723</v>
      </c>
      <c r="C2409" s="14" t="s">
        <v>2799</v>
      </c>
      <c r="D2409" s="14">
        <v>24</v>
      </c>
      <c r="E2409" s="15" t="s">
        <v>6799</v>
      </c>
      <c r="F2409" s="24">
        <v>100</v>
      </c>
    </row>
    <row r="2410" spans="1:6" x14ac:dyDescent="0.3">
      <c r="A2410" s="14" t="s">
        <v>3716</v>
      </c>
      <c r="B2410" s="14" t="s">
        <v>3724</v>
      </c>
      <c r="C2410" s="14" t="s">
        <v>2799</v>
      </c>
      <c r="D2410" s="14">
        <v>24</v>
      </c>
      <c r="E2410" s="15" t="s">
        <v>6800</v>
      </c>
      <c r="F2410" s="24">
        <v>100</v>
      </c>
    </row>
    <row r="2411" spans="1:6" x14ac:dyDescent="0.3">
      <c r="A2411" s="14" t="s">
        <v>3716</v>
      </c>
      <c r="B2411" s="14" t="s">
        <v>3725</v>
      </c>
      <c r="C2411" s="14" t="s">
        <v>2833</v>
      </c>
      <c r="D2411" s="14">
        <v>20.89</v>
      </c>
      <c r="E2411" s="15">
        <v>3477939</v>
      </c>
      <c r="F2411" s="24">
        <v>100</v>
      </c>
    </row>
    <row r="2412" spans="1:6" x14ac:dyDescent="0.3">
      <c r="A2412" s="14" t="s">
        <v>3716</v>
      </c>
      <c r="B2412" s="14" t="s">
        <v>5937</v>
      </c>
      <c r="C2412" s="14" t="s">
        <v>2833</v>
      </c>
      <c r="D2412" s="14">
        <v>38.18</v>
      </c>
      <c r="E2412" s="15">
        <v>3543900</v>
      </c>
      <c r="F2412" s="24">
        <v>200</v>
      </c>
    </row>
    <row r="2413" spans="1:6" x14ac:dyDescent="0.3">
      <c r="A2413" s="14" t="s">
        <v>5934</v>
      </c>
      <c r="B2413" s="14" t="s">
        <v>5938</v>
      </c>
      <c r="C2413" s="14" t="s">
        <v>2833</v>
      </c>
      <c r="D2413" s="14">
        <v>18.100000000000001</v>
      </c>
      <c r="E2413" s="15">
        <v>3624261</v>
      </c>
      <c r="F2413" s="24">
        <v>100</v>
      </c>
    </row>
    <row r="2414" spans="1:6" x14ac:dyDescent="0.3">
      <c r="A2414" s="14" t="s">
        <v>5934</v>
      </c>
      <c r="B2414" s="14" t="s">
        <v>5939</v>
      </c>
      <c r="C2414" s="14" t="s">
        <v>2833</v>
      </c>
      <c r="D2414" s="14">
        <v>41.6</v>
      </c>
      <c r="E2414" s="15">
        <v>3624263</v>
      </c>
      <c r="F2414" s="24">
        <v>200</v>
      </c>
    </row>
    <row r="2415" spans="1:6" x14ac:dyDescent="0.3">
      <c r="A2415" s="14" t="s">
        <v>5934</v>
      </c>
      <c r="B2415" s="14" t="s">
        <v>5940</v>
      </c>
      <c r="C2415" s="14" t="s">
        <v>2799</v>
      </c>
      <c r="D2415" s="14">
        <v>18.899999999999999</v>
      </c>
      <c r="E2415" s="15">
        <v>3624264</v>
      </c>
      <c r="F2415" s="24">
        <v>100</v>
      </c>
    </row>
    <row r="2416" spans="1:6" x14ac:dyDescent="0.3">
      <c r="A2416" s="14" t="s">
        <v>5934</v>
      </c>
      <c r="B2416" s="14" t="s">
        <v>5941</v>
      </c>
      <c r="C2416" s="14" t="s">
        <v>2799</v>
      </c>
      <c r="D2416" s="14">
        <v>43.4</v>
      </c>
      <c r="E2416" s="15">
        <v>3624265</v>
      </c>
      <c r="F2416" s="24">
        <v>125</v>
      </c>
    </row>
    <row r="2417" spans="1:6" x14ac:dyDescent="0.3">
      <c r="A2417" s="14" t="s">
        <v>5934</v>
      </c>
      <c r="B2417" s="14" t="s">
        <v>5942</v>
      </c>
      <c r="C2417" s="14" t="s">
        <v>2833</v>
      </c>
      <c r="D2417" s="14">
        <v>5.4</v>
      </c>
      <c r="E2417" s="15">
        <v>3624266</v>
      </c>
      <c r="F2417" s="24">
        <v>75</v>
      </c>
    </row>
    <row r="2418" spans="1:6" x14ac:dyDescent="0.3">
      <c r="A2418" s="14" t="s">
        <v>5934</v>
      </c>
      <c r="B2418" s="14" t="s">
        <v>5943</v>
      </c>
      <c r="C2418" s="14" t="s">
        <v>2833</v>
      </c>
      <c r="D2418" s="14">
        <v>10.1</v>
      </c>
      <c r="E2418" s="15">
        <v>3624268</v>
      </c>
      <c r="F2418" s="24">
        <v>75</v>
      </c>
    </row>
    <row r="2419" spans="1:6" x14ac:dyDescent="0.3">
      <c r="A2419" s="14" t="s">
        <v>5934</v>
      </c>
      <c r="B2419" s="14" t="s">
        <v>5944</v>
      </c>
      <c r="C2419" s="14" t="s">
        <v>2833</v>
      </c>
      <c r="D2419" s="14">
        <v>13.2</v>
      </c>
      <c r="E2419" s="15">
        <v>3624270</v>
      </c>
      <c r="F2419" s="24">
        <v>75</v>
      </c>
    </row>
    <row r="2420" spans="1:6" x14ac:dyDescent="0.3">
      <c r="A2420" s="14" t="s">
        <v>2382</v>
      </c>
      <c r="B2420" s="14" t="s">
        <v>6513</v>
      </c>
      <c r="C2420" s="14" t="s">
        <v>2833</v>
      </c>
      <c r="D2420" s="14">
        <v>11.78</v>
      </c>
      <c r="E2420" s="15">
        <v>3417493</v>
      </c>
      <c r="F2420" s="24">
        <v>75</v>
      </c>
    </row>
    <row r="2421" spans="1:6" x14ac:dyDescent="0.3">
      <c r="A2421" s="14" t="s">
        <v>2382</v>
      </c>
      <c r="B2421" s="14" t="s">
        <v>6514</v>
      </c>
      <c r="C2421" s="14" t="s">
        <v>2833</v>
      </c>
      <c r="D2421" s="14">
        <v>11.78</v>
      </c>
      <c r="E2421" s="15" t="s">
        <v>6801</v>
      </c>
      <c r="F2421" s="24">
        <v>75</v>
      </c>
    </row>
    <row r="2422" spans="1:6" x14ac:dyDescent="0.3">
      <c r="A2422" s="14" t="s">
        <v>991</v>
      </c>
      <c r="B2422" s="14" t="s">
        <v>3670</v>
      </c>
      <c r="C2422" s="14" t="s">
        <v>2833</v>
      </c>
      <c r="D2422" s="14">
        <v>38.5</v>
      </c>
      <c r="E2422" s="15">
        <v>3557064</v>
      </c>
      <c r="F2422" s="24">
        <v>200</v>
      </c>
    </row>
    <row r="2423" spans="1:6" x14ac:dyDescent="0.3">
      <c r="A2423" s="14" t="s">
        <v>2336</v>
      </c>
      <c r="B2423" s="14" t="s">
        <v>5945</v>
      </c>
      <c r="C2423" s="14" t="s">
        <v>2833</v>
      </c>
      <c r="D2423" s="14">
        <v>19.420000000000002</v>
      </c>
      <c r="E2423" s="15">
        <v>3531088</v>
      </c>
      <c r="F2423" s="24">
        <v>100</v>
      </c>
    </row>
    <row r="2424" spans="1:6" x14ac:dyDescent="0.3">
      <c r="A2424" s="14" t="s">
        <v>2336</v>
      </c>
      <c r="B2424" s="14" t="s">
        <v>5946</v>
      </c>
      <c r="C2424" s="14" t="s">
        <v>2799</v>
      </c>
      <c r="D2424" s="14">
        <v>19.420000000000002</v>
      </c>
      <c r="E2424" s="15">
        <v>3531089</v>
      </c>
      <c r="F2424" s="24">
        <v>100</v>
      </c>
    </row>
    <row r="2425" spans="1:6" x14ac:dyDescent="0.3">
      <c r="A2425" s="14" t="s">
        <v>2336</v>
      </c>
      <c r="B2425" s="14" t="s">
        <v>5947</v>
      </c>
      <c r="C2425" s="14" t="s">
        <v>2833</v>
      </c>
      <c r="D2425" s="14">
        <v>42.32</v>
      </c>
      <c r="E2425" s="15">
        <v>3531090</v>
      </c>
      <c r="F2425" s="24">
        <v>200</v>
      </c>
    </row>
    <row r="2426" spans="1:6" x14ac:dyDescent="0.3">
      <c r="A2426" s="14" t="s">
        <v>2336</v>
      </c>
      <c r="B2426" s="14" t="s">
        <v>5948</v>
      </c>
      <c r="C2426" s="14" t="s">
        <v>2799</v>
      </c>
      <c r="D2426" s="14">
        <v>42.32</v>
      </c>
      <c r="E2426" s="15">
        <v>3531091</v>
      </c>
      <c r="F2426" s="24">
        <v>125</v>
      </c>
    </row>
    <row r="2427" spans="1:6" x14ac:dyDescent="0.3">
      <c r="A2427" s="14" t="s">
        <v>5935</v>
      </c>
      <c r="B2427" s="14" t="s">
        <v>5949</v>
      </c>
      <c r="C2427" s="14" t="s">
        <v>2799</v>
      </c>
      <c r="D2427" s="14">
        <v>12.78</v>
      </c>
      <c r="E2427" s="15">
        <v>3531154</v>
      </c>
      <c r="F2427" s="24">
        <v>100</v>
      </c>
    </row>
    <row r="2428" spans="1:6" x14ac:dyDescent="0.3">
      <c r="A2428" s="14" t="s">
        <v>5935</v>
      </c>
      <c r="B2428" s="14" t="s">
        <v>5950</v>
      </c>
      <c r="C2428" s="14" t="s">
        <v>2799</v>
      </c>
      <c r="D2428" s="14">
        <v>13.32</v>
      </c>
      <c r="E2428" s="15">
        <v>3531153</v>
      </c>
      <c r="F2428" s="24">
        <v>100</v>
      </c>
    </row>
    <row r="2429" spans="1:6" x14ac:dyDescent="0.3">
      <c r="A2429" s="14" t="s">
        <v>5935</v>
      </c>
      <c r="B2429" s="14" t="s">
        <v>5951</v>
      </c>
      <c r="C2429" s="14" t="s">
        <v>2799</v>
      </c>
      <c r="D2429" s="14">
        <v>16.09</v>
      </c>
      <c r="E2429" s="15">
        <v>3531155</v>
      </c>
      <c r="F2429" s="24">
        <v>100</v>
      </c>
    </row>
    <row r="2430" spans="1:6" x14ac:dyDescent="0.3">
      <c r="A2430" s="14" t="s">
        <v>5935</v>
      </c>
      <c r="B2430" s="14" t="s">
        <v>5952</v>
      </c>
      <c r="C2430" s="14" t="s">
        <v>2799</v>
      </c>
      <c r="D2430" s="14">
        <v>7.2</v>
      </c>
      <c r="E2430" s="15">
        <v>3531156</v>
      </c>
      <c r="F2430" s="24">
        <v>100</v>
      </c>
    </row>
    <row r="2431" spans="1:6" x14ac:dyDescent="0.3">
      <c r="A2431" s="14" t="s">
        <v>5935</v>
      </c>
      <c r="B2431" s="14" t="s">
        <v>5953</v>
      </c>
      <c r="C2431" s="14" t="s">
        <v>2799</v>
      </c>
      <c r="D2431" s="14">
        <v>3.92</v>
      </c>
      <c r="E2431" s="15">
        <v>3531157</v>
      </c>
      <c r="F2431" s="24">
        <v>100</v>
      </c>
    </row>
    <row r="2432" spans="1:6" x14ac:dyDescent="0.3">
      <c r="A2432" s="14" t="s">
        <v>171</v>
      </c>
      <c r="B2432" s="14" t="s">
        <v>6515</v>
      </c>
      <c r="C2432" s="14" t="s">
        <v>2833</v>
      </c>
      <c r="D2432" s="14">
        <v>13.98</v>
      </c>
      <c r="E2432" s="15">
        <v>3701876</v>
      </c>
      <c r="F2432" s="24">
        <v>75</v>
      </c>
    </row>
    <row r="2433" spans="1:6" x14ac:dyDescent="0.3">
      <c r="A2433" s="14" t="s">
        <v>171</v>
      </c>
      <c r="B2433" s="14" t="s">
        <v>6516</v>
      </c>
      <c r="C2433" s="14" t="s">
        <v>2833</v>
      </c>
      <c r="D2433" s="14">
        <v>13.98</v>
      </c>
      <c r="E2433" s="15" t="s">
        <v>6802</v>
      </c>
      <c r="F2433" s="24">
        <v>75</v>
      </c>
    </row>
    <row r="2434" spans="1:6" x14ac:dyDescent="0.3">
      <c r="A2434" s="14" t="s">
        <v>171</v>
      </c>
      <c r="B2434" s="14" t="s">
        <v>6516</v>
      </c>
      <c r="C2434" s="14" t="s">
        <v>2833</v>
      </c>
      <c r="D2434" s="14">
        <v>13.98</v>
      </c>
      <c r="E2434" s="15" t="s">
        <v>6803</v>
      </c>
      <c r="F2434" s="24">
        <v>75</v>
      </c>
    </row>
    <row r="2435" spans="1:6" x14ac:dyDescent="0.3">
      <c r="A2435" s="14" t="s">
        <v>2349</v>
      </c>
      <c r="B2435" s="14" t="s">
        <v>5954</v>
      </c>
      <c r="C2435" s="14" t="s">
        <v>2799</v>
      </c>
      <c r="D2435" s="14">
        <v>19.38</v>
      </c>
      <c r="E2435" s="15">
        <v>2405043</v>
      </c>
      <c r="F2435" s="24">
        <v>100</v>
      </c>
    </row>
    <row r="2436" spans="1:6" x14ac:dyDescent="0.3">
      <c r="A2436" s="14" t="s">
        <v>2349</v>
      </c>
      <c r="B2436" s="14" t="s">
        <v>3684</v>
      </c>
      <c r="C2436" s="14" t="s">
        <v>2799</v>
      </c>
      <c r="D2436" s="14">
        <v>19.38</v>
      </c>
      <c r="E2436" s="15" t="s">
        <v>3685</v>
      </c>
      <c r="F2436" s="24">
        <v>100</v>
      </c>
    </row>
    <row r="2437" spans="1:6" x14ac:dyDescent="0.3">
      <c r="A2437" s="14" t="s">
        <v>2349</v>
      </c>
      <c r="B2437" s="14" t="s">
        <v>5955</v>
      </c>
      <c r="C2437" s="14" t="s">
        <v>2833</v>
      </c>
      <c r="D2437" s="14">
        <v>19.170000000000002</v>
      </c>
      <c r="E2437" s="15">
        <v>2405038</v>
      </c>
      <c r="F2437" s="24">
        <v>100</v>
      </c>
    </row>
    <row r="2438" spans="1:6" x14ac:dyDescent="0.3">
      <c r="A2438" s="14" t="s">
        <v>2349</v>
      </c>
      <c r="B2438" s="14" t="s">
        <v>3686</v>
      </c>
      <c r="C2438" s="14" t="s">
        <v>2833</v>
      </c>
      <c r="D2438" s="14">
        <v>19.170000000000002</v>
      </c>
      <c r="E2438" s="15" t="s">
        <v>3687</v>
      </c>
      <c r="F2438" s="24">
        <v>100</v>
      </c>
    </row>
    <row r="2439" spans="1:6" x14ac:dyDescent="0.3">
      <c r="A2439" s="14" t="s">
        <v>2349</v>
      </c>
      <c r="B2439" s="14" t="s">
        <v>5956</v>
      </c>
      <c r="C2439" s="14" t="s">
        <v>2799</v>
      </c>
      <c r="D2439" s="14">
        <v>43.8</v>
      </c>
      <c r="E2439" s="15">
        <v>2405048</v>
      </c>
      <c r="F2439" s="24">
        <v>125</v>
      </c>
    </row>
    <row r="2440" spans="1:6" x14ac:dyDescent="0.3">
      <c r="A2440" s="14" t="s">
        <v>2349</v>
      </c>
      <c r="B2440" s="14" t="s">
        <v>3688</v>
      </c>
      <c r="C2440" s="14" t="s">
        <v>2799</v>
      </c>
      <c r="D2440" s="14">
        <v>43.8</v>
      </c>
      <c r="E2440" s="15" t="s">
        <v>3689</v>
      </c>
      <c r="F2440" s="24">
        <v>125</v>
      </c>
    </row>
    <row r="2441" spans="1:6" x14ac:dyDescent="0.3">
      <c r="A2441" s="14" t="s">
        <v>2349</v>
      </c>
      <c r="B2441" s="14" t="s">
        <v>5957</v>
      </c>
      <c r="C2441" s="14" t="s">
        <v>2833</v>
      </c>
      <c r="D2441" s="14">
        <v>43.8</v>
      </c>
      <c r="E2441" s="15">
        <v>2406396</v>
      </c>
      <c r="F2441" s="24">
        <v>200</v>
      </c>
    </row>
    <row r="2442" spans="1:6" x14ac:dyDescent="0.3">
      <c r="A2442" s="14" t="s">
        <v>2349</v>
      </c>
      <c r="B2442" s="14" t="s">
        <v>5958</v>
      </c>
      <c r="C2442" s="14" t="s">
        <v>2833</v>
      </c>
      <c r="D2442" s="14">
        <v>68.28</v>
      </c>
      <c r="E2442" s="15">
        <v>2406392</v>
      </c>
      <c r="F2442" s="24">
        <v>250</v>
      </c>
    </row>
    <row r="2443" spans="1:6" x14ac:dyDescent="0.3">
      <c r="A2443" s="14" t="s">
        <v>2349</v>
      </c>
      <c r="B2443" s="14" t="s">
        <v>5959</v>
      </c>
      <c r="C2443" s="14" t="s">
        <v>2833</v>
      </c>
      <c r="D2443" s="14">
        <v>7.13</v>
      </c>
      <c r="E2443" s="15">
        <v>2405222</v>
      </c>
      <c r="F2443" s="24">
        <v>75</v>
      </c>
    </row>
    <row r="2444" spans="1:6" x14ac:dyDescent="0.3">
      <c r="A2444" s="14" t="s">
        <v>2349</v>
      </c>
      <c r="B2444" s="14" t="s">
        <v>3690</v>
      </c>
      <c r="C2444" s="14" t="s">
        <v>2833</v>
      </c>
      <c r="D2444" s="14">
        <v>7.13</v>
      </c>
      <c r="E2444" s="15" t="s">
        <v>6804</v>
      </c>
      <c r="F2444" s="24">
        <v>75</v>
      </c>
    </row>
    <row r="2445" spans="1:6" x14ac:dyDescent="0.3">
      <c r="A2445" s="14" t="s">
        <v>2349</v>
      </c>
      <c r="B2445" s="14" t="s">
        <v>5960</v>
      </c>
      <c r="C2445" s="14" t="s">
        <v>2833</v>
      </c>
      <c r="D2445" s="14">
        <v>13.36</v>
      </c>
      <c r="E2445" s="15">
        <v>2405217</v>
      </c>
      <c r="F2445" s="24">
        <v>75</v>
      </c>
    </row>
    <row r="2446" spans="1:6" x14ac:dyDescent="0.3">
      <c r="A2446" s="14" t="s">
        <v>2349</v>
      </c>
      <c r="B2446" s="14" t="s">
        <v>5961</v>
      </c>
      <c r="C2446" s="14" t="s">
        <v>2833</v>
      </c>
      <c r="D2446" s="14">
        <v>17.27</v>
      </c>
      <c r="E2446" s="15">
        <v>2405214</v>
      </c>
      <c r="F2446" s="24">
        <v>100</v>
      </c>
    </row>
    <row r="2447" spans="1:6" x14ac:dyDescent="0.3">
      <c r="A2447" s="14" t="s">
        <v>2349</v>
      </c>
      <c r="B2447" s="14" t="s">
        <v>5962</v>
      </c>
      <c r="C2447" s="14" t="s">
        <v>2833</v>
      </c>
      <c r="D2447" s="14">
        <v>21.43</v>
      </c>
      <c r="E2447" s="15">
        <v>2405203</v>
      </c>
      <c r="F2447" s="24">
        <v>100</v>
      </c>
    </row>
    <row r="2448" spans="1:6" x14ac:dyDescent="0.3">
      <c r="A2448" s="14" t="s">
        <v>2382</v>
      </c>
      <c r="B2448" s="14" t="s">
        <v>6517</v>
      </c>
      <c r="C2448" s="14" t="s">
        <v>2833</v>
      </c>
      <c r="D2448" s="14">
        <v>17.22</v>
      </c>
      <c r="E2448" s="15">
        <v>3417491</v>
      </c>
      <c r="F2448" s="24">
        <v>100</v>
      </c>
    </row>
    <row r="2449" spans="1:6" x14ac:dyDescent="0.3">
      <c r="A2449" s="14" t="s">
        <v>2382</v>
      </c>
      <c r="B2449" s="14" t="s">
        <v>6518</v>
      </c>
      <c r="C2449" s="14" t="s">
        <v>2833</v>
      </c>
      <c r="D2449" s="14">
        <v>17.22</v>
      </c>
      <c r="E2449" s="15" t="s">
        <v>6805</v>
      </c>
      <c r="F2449" s="24">
        <v>100</v>
      </c>
    </row>
    <row r="2450" spans="1:6" x14ac:dyDescent="0.3">
      <c r="A2450" s="14" t="s">
        <v>2382</v>
      </c>
      <c r="B2450" s="14" t="s">
        <v>6519</v>
      </c>
      <c r="C2450" s="14" t="s">
        <v>2833</v>
      </c>
      <c r="D2450" s="14">
        <v>19.97</v>
      </c>
      <c r="E2450" s="15">
        <v>3417492</v>
      </c>
      <c r="F2450" s="24">
        <v>100</v>
      </c>
    </row>
    <row r="2451" spans="1:6" x14ac:dyDescent="0.3">
      <c r="A2451" s="14" t="s">
        <v>2382</v>
      </c>
      <c r="B2451" s="14" t="s">
        <v>6520</v>
      </c>
      <c r="C2451" s="14" t="s">
        <v>2833</v>
      </c>
      <c r="D2451" s="14">
        <v>19.97</v>
      </c>
      <c r="E2451" s="15" t="s">
        <v>6806</v>
      </c>
      <c r="F2451" s="24">
        <v>100</v>
      </c>
    </row>
    <row r="2452" spans="1:6" x14ac:dyDescent="0.3">
      <c r="A2452" s="14" t="s">
        <v>2382</v>
      </c>
      <c r="B2452" s="14" t="s">
        <v>6521</v>
      </c>
      <c r="C2452" s="14" t="s">
        <v>2833</v>
      </c>
      <c r="D2452" s="14">
        <v>30.17</v>
      </c>
      <c r="E2452" s="15">
        <v>3619484</v>
      </c>
      <c r="F2452" s="24">
        <v>200</v>
      </c>
    </row>
    <row r="2453" spans="1:6" x14ac:dyDescent="0.3">
      <c r="A2453" s="14" t="s">
        <v>2382</v>
      </c>
      <c r="B2453" s="14" t="s">
        <v>6522</v>
      </c>
      <c r="C2453" s="14" t="s">
        <v>2833</v>
      </c>
      <c r="D2453" s="14">
        <v>30.17</v>
      </c>
      <c r="E2453" s="15" t="s">
        <v>6807</v>
      </c>
      <c r="F2453" s="24">
        <v>200</v>
      </c>
    </row>
    <row r="2454" spans="1:6" x14ac:dyDescent="0.3">
      <c r="A2454" s="14" t="s">
        <v>2396</v>
      </c>
      <c r="B2454" s="14" t="s">
        <v>5963</v>
      </c>
      <c r="C2454" s="14" t="s">
        <v>2799</v>
      </c>
      <c r="D2454" s="14">
        <v>9.43</v>
      </c>
      <c r="E2454" s="15">
        <v>3626845</v>
      </c>
      <c r="F2454" s="24">
        <v>100</v>
      </c>
    </row>
    <row r="2455" spans="1:6" x14ac:dyDescent="0.3">
      <c r="A2455" s="14" t="s">
        <v>3924</v>
      </c>
      <c r="B2455" s="14" t="s">
        <v>6523</v>
      </c>
      <c r="C2455" s="14" t="s">
        <v>2799</v>
      </c>
      <c r="D2455" s="14">
        <v>14.8</v>
      </c>
      <c r="E2455" s="15">
        <v>3629509</v>
      </c>
      <c r="F2455" s="24">
        <v>100</v>
      </c>
    </row>
    <row r="2456" spans="1:6" x14ac:dyDescent="0.3">
      <c r="A2456" s="14" t="s">
        <v>3924</v>
      </c>
      <c r="B2456" s="14" t="s">
        <v>6524</v>
      </c>
      <c r="C2456" s="14" t="s">
        <v>2799</v>
      </c>
      <c r="D2456" s="14">
        <v>14.8</v>
      </c>
      <c r="E2456" s="15">
        <v>3629510</v>
      </c>
      <c r="F2456" s="24">
        <v>100</v>
      </c>
    </row>
    <row r="2457" spans="1:6" x14ac:dyDescent="0.3">
      <c r="A2457" s="14" t="s">
        <v>3924</v>
      </c>
      <c r="B2457" s="14" t="s">
        <v>5964</v>
      </c>
      <c r="C2457" s="14" t="s">
        <v>2799</v>
      </c>
      <c r="D2457" s="14">
        <v>2.5</v>
      </c>
      <c r="E2457" s="15">
        <v>3549822</v>
      </c>
      <c r="F2457" s="24">
        <v>100</v>
      </c>
    </row>
    <row r="2458" spans="1:6" x14ac:dyDescent="0.3">
      <c r="A2458" s="14" t="s">
        <v>3924</v>
      </c>
      <c r="B2458" s="14" t="s">
        <v>5965</v>
      </c>
      <c r="C2458" s="14" t="s">
        <v>2799</v>
      </c>
      <c r="D2458" s="14">
        <v>3.4</v>
      </c>
      <c r="E2458" s="15">
        <v>3549841</v>
      </c>
      <c r="F2458" s="24">
        <v>100</v>
      </c>
    </row>
    <row r="2459" spans="1:6" x14ac:dyDescent="0.3">
      <c r="A2459" s="14" t="s">
        <v>3924</v>
      </c>
      <c r="B2459" s="14" t="s">
        <v>5966</v>
      </c>
      <c r="C2459" s="14" t="s">
        <v>2799</v>
      </c>
      <c r="D2459" s="14">
        <v>4.2</v>
      </c>
      <c r="E2459" s="15">
        <v>3549837</v>
      </c>
      <c r="F2459" s="24">
        <v>100</v>
      </c>
    </row>
    <row r="2460" spans="1:6" x14ac:dyDescent="0.3">
      <c r="A2460" s="14" t="s">
        <v>3924</v>
      </c>
      <c r="B2460" s="14" t="s">
        <v>5967</v>
      </c>
      <c r="C2460" s="14" t="s">
        <v>2799</v>
      </c>
      <c r="D2460" s="14">
        <v>5.5</v>
      </c>
      <c r="E2460" s="15">
        <v>3549846</v>
      </c>
      <c r="F2460" s="24">
        <v>100</v>
      </c>
    </row>
    <row r="2461" spans="1:6" x14ac:dyDescent="0.3">
      <c r="A2461" s="14" t="s">
        <v>3924</v>
      </c>
      <c r="B2461" s="14" t="s">
        <v>5972</v>
      </c>
      <c r="C2461" s="14" t="s">
        <v>2799</v>
      </c>
      <c r="D2461" s="14">
        <v>2.5</v>
      </c>
      <c r="E2461" s="15">
        <v>3549821</v>
      </c>
      <c r="F2461" s="24">
        <v>100</v>
      </c>
    </row>
    <row r="2462" spans="1:6" x14ac:dyDescent="0.3">
      <c r="A2462" s="14" t="s">
        <v>3924</v>
      </c>
      <c r="B2462" s="14" t="s">
        <v>5973</v>
      </c>
      <c r="C2462" s="14" t="s">
        <v>2799</v>
      </c>
      <c r="D2462" s="14">
        <v>3.4</v>
      </c>
      <c r="E2462" s="15">
        <v>3549830</v>
      </c>
      <c r="F2462" s="24">
        <v>100</v>
      </c>
    </row>
    <row r="2463" spans="1:6" x14ac:dyDescent="0.3">
      <c r="A2463" s="14" t="s">
        <v>3924</v>
      </c>
      <c r="B2463" s="14" t="s">
        <v>5974</v>
      </c>
      <c r="C2463" s="14" t="s">
        <v>2799</v>
      </c>
      <c r="D2463" s="14">
        <v>4.2</v>
      </c>
      <c r="E2463" s="15">
        <v>3549835</v>
      </c>
      <c r="F2463" s="24">
        <v>100</v>
      </c>
    </row>
    <row r="2464" spans="1:6" x14ac:dyDescent="0.3">
      <c r="A2464" s="14" t="s">
        <v>3924</v>
      </c>
      <c r="B2464" s="14" t="s">
        <v>5975</v>
      </c>
      <c r="C2464" s="14" t="s">
        <v>2799</v>
      </c>
      <c r="D2464" s="14">
        <v>5.5</v>
      </c>
      <c r="E2464" s="15">
        <v>3549847</v>
      </c>
      <c r="F2464" s="24">
        <v>100</v>
      </c>
    </row>
    <row r="2465" spans="1:6" x14ac:dyDescent="0.3">
      <c r="A2465" s="14" t="s">
        <v>3924</v>
      </c>
      <c r="B2465" s="14" t="s">
        <v>5976</v>
      </c>
      <c r="C2465" s="14" t="s">
        <v>2799</v>
      </c>
      <c r="D2465" s="14">
        <v>11.4</v>
      </c>
      <c r="E2465" s="15">
        <v>3557029</v>
      </c>
      <c r="F2465" s="24">
        <v>100</v>
      </c>
    </row>
    <row r="2466" spans="1:6" x14ac:dyDescent="0.3">
      <c r="A2466" s="14" t="s">
        <v>3924</v>
      </c>
      <c r="B2466" s="14" t="s">
        <v>5977</v>
      </c>
      <c r="C2466" s="14" t="s">
        <v>2799</v>
      </c>
      <c r="D2466" s="14">
        <v>11.4</v>
      </c>
      <c r="E2466" s="15">
        <v>3557030</v>
      </c>
      <c r="F2466" s="24">
        <v>100</v>
      </c>
    </row>
    <row r="2467" spans="1:6" x14ac:dyDescent="0.3">
      <c r="A2467" s="14" t="s">
        <v>3924</v>
      </c>
      <c r="B2467" s="14" t="s">
        <v>5978</v>
      </c>
      <c r="C2467" s="14" t="s">
        <v>2799</v>
      </c>
      <c r="D2467" s="14">
        <v>13.6</v>
      </c>
      <c r="E2467" s="15">
        <v>3557031</v>
      </c>
      <c r="F2467" s="24">
        <v>100</v>
      </c>
    </row>
    <row r="2468" spans="1:6" x14ac:dyDescent="0.3">
      <c r="A2468" s="14" t="s">
        <v>3924</v>
      </c>
      <c r="B2468" s="14" t="s">
        <v>5979</v>
      </c>
      <c r="C2468" s="14" t="s">
        <v>2799</v>
      </c>
      <c r="D2468" s="14">
        <v>13.6</v>
      </c>
      <c r="E2468" s="15">
        <v>3557034</v>
      </c>
      <c r="F2468" s="24">
        <v>100</v>
      </c>
    </row>
    <row r="2469" spans="1:6" x14ac:dyDescent="0.3">
      <c r="A2469" s="14" t="s">
        <v>3924</v>
      </c>
      <c r="B2469" s="14" t="s">
        <v>5980</v>
      </c>
      <c r="C2469" s="14" t="s">
        <v>2799</v>
      </c>
      <c r="D2469" s="14">
        <v>2.5</v>
      </c>
      <c r="E2469" s="15">
        <v>3549824</v>
      </c>
      <c r="F2469" s="24">
        <v>100</v>
      </c>
    </row>
    <row r="2470" spans="1:6" x14ac:dyDescent="0.3">
      <c r="A2470" s="14" t="s">
        <v>3924</v>
      </c>
      <c r="B2470" s="14" t="s">
        <v>5981</v>
      </c>
      <c r="C2470" s="14" t="s">
        <v>2799</v>
      </c>
      <c r="D2470" s="14">
        <v>2.5</v>
      </c>
      <c r="E2470" s="15">
        <v>3549826</v>
      </c>
      <c r="F2470" s="24">
        <v>100</v>
      </c>
    </row>
    <row r="2471" spans="1:6" x14ac:dyDescent="0.3">
      <c r="A2471" s="14" t="s">
        <v>3924</v>
      </c>
      <c r="B2471" s="14" t="s">
        <v>5982</v>
      </c>
      <c r="C2471" s="14" t="s">
        <v>2799</v>
      </c>
      <c r="D2471" s="14">
        <v>2.5</v>
      </c>
      <c r="E2471" s="15">
        <v>3549827</v>
      </c>
      <c r="F2471" s="24">
        <v>100</v>
      </c>
    </row>
    <row r="2472" spans="1:6" x14ac:dyDescent="0.3">
      <c r="A2472" s="14" t="s">
        <v>3924</v>
      </c>
      <c r="B2472" s="14" t="s">
        <v>5983</v>
      </c>
      <c r="C2472" s="14" t="s">
        <v>2799</v>
      </c>
      <c r="D2472" s="14">
        <v>2.5</v>
      </c>
      <c r="E2472" s="15">
        <v>3549823</v>
      </c>
      <c r="F2472" s="24">
        <v>100</v>
      </c>
    </row>
    <row r="2473" spans="1:6" x14ac:dyDescent="0.3">
      <c r="A2473" s="14" t="s">
        <v>3924</v>
      </c>
      <c r="B2473" s="14" t="s">
        <v>5984</v>
      </c>
      <c r="C2473" s="14" t="s">
        <v>2799</v>
      </c>
      <c r="D2473" s="14">
        <v>2.5</v>
      </c>
      <c r="E2473" s="15">
        <v>3549825</v>
      </c>
      <c r="F2473" s="24">
        <v>100</v>
      </c>
    </row>
    <row r="2474" spans="1:6" x14ac:dyDescent="0.3">
      <c r="A2474" s="14" t="s">
        <v>3924</v>
      </c>
      <c r="B2474" s="14" t="s">
        <v>5985</v>
      </c>
      <c r="C2474" s="14" t="s">
        <v>2799</v>
      </c>
      <c r="D2474" s="14">
        <v>2.5</v>
      </c>
      <c r="E2474" s="15">
        <v>3549828</v>
      </c>
      <c r="F2474" s="24">
        <v>100</v>
      </c>
    </row>
    <row r="2475" spans="1:6" x14ac:dyDescent="0.3">
      <c r="A2475" s="14" t="s">
        <v>3924</v>
      </c>
      <c r="B2475" s="14" t="s">
        <v>5986</v>
      </c>
      <c r="C2475" s="14" t="s">
        <v>2799</v>
      </c>
      <c r="D2475" s="14">
        <v>3.4</v>
      </c>
      <c r="E2475" s="15">
        <v>3549851</v>
      </c>
      <c r="F2475" s="24">
        <v>100</v>
      </c>
    </row>
    <row r="2476" spans="1:6" x14ac:dyDescent="0.3">
      <c r="A2476" s="14" t="s">
        <v>3924</v>
      </c>
      <c r="B2476" s="14" t="s">
        <v>5987</v>
      </c>
      <c r="C2476" s="14" t="s">
        <v>2799</v>
      </c>
      <c r="D2476" s="14">
        <v>3.4</v>
      </c>
      <c r="E2476" s="15">
        <v>3549852</v>
      </c>
      <c r="F2476" s="24">
        <v>100</v>
      </c>
    </row>
    <row r="2477" spans="1:6" x14ac:dyDescent="0.3">
      <c r="A2477" s="14" t="s">
        <v>3924</v>
      </c>
      <c r="B2477" s="14" t="s">
        <v>5988</v>
      </c>
      <c r="C2477" s="14" t="s">
        <v>2799</v>
      </c>
      <c r="D2477" s="14">
        <v>3.4</v>
      </c>
      <c r="E2477" s="15">
        <v>3549831</v>
      </c>
      <c r="F2477" s="24">
        <v>100</v>
      </c>
    </row>
    <row r="2478" spans="1:6" x14ac:dyDescent="0.3">
      <c r="A2478" s="14" t="s">
        <v>3924</v>
      </c>
      <c r="B2478" s="14" t="s">
        <v>5989</v>
      </c>
      <c r="C2478" s="14" t="s">
        <v>2799</v>
      </c>
      <c r="D2478" s="14">
        <v>3.4</v>
      </c>
      <c r="E2478" s="15">
        <v>3549840</v>
      </c>
      <c r="F2478" s="24">
        <v>100</v>
      </c>
    </row>
    <row r="2479" spans="1:6" x14ac:dyDescent="0.3">
      <c r="A2479" s="14" t="s">
        <v>3924</v>
      </c>
      <c r="B2479" s="14" t="s">
        <v>5990</v>
      </c>
      <c r="C2479" s="14" t="s">
        <v>2799</v>
      </c>
      <c r="D2479" s="14">
        <v>3.4</v>
      </c>
      <c r="E2479" s="15">
        <v>3549850</v>
      </c>
      <c r="F2479" s="24">
        <v>100</v>
      </c>
    </row>
    <row r="2480" spans="1:6" x14ac:dyDescent="0.3">
      <c r="A2480" s="14" t="s">
        <v>3924</v>
      </c>
      <c r="B2480" s="14" t="s">
        <v>5991</v>
      </c>
      <c r="C2480" s="14" t="s">
        <v>2799</v>
      </c>
      <c r="D2480" s="14">
        <v>3.4</v>
      </c>
      <c r="E2480" s="15">
        <v>3549829</v>
      </c>
      <c r="F2480" s="24">
        <v>100</v>
      </c>
    </row>
    <row r="2481" spans="1:6" x14ac:dyDescent="0.3">
      <c r="A2481" s="14" t="s">
        <v>3924</v>
      </c>
      <c r="B2481" s="14" t="s">
        <v>5992</v>
      </c>
      <c r="C2481" s="14" t="s">
        <v>2799</v>
      </c>
      <c r="D2481" s="14">
        <v>4.2</v>
      </c>
      <c r="E2481" s="15">
        <v>3549832</v>
      </c>
      <c r="F2481" s="24">
        <v>100</v>
      </c>
    </row>
    <row r="2482" spans="1:6" x14ac:dyDescent="0.3">
      <c r="A2482" s="14" t="s">
        <v>3924</v>
      </c>
      <c r="B2482" s="14" t="s">
        <v>5993</v>
      </c>
      <c r="C2482" s="14" t="s">
        <v>2799</v>
      </c>
      <c r="D2482" s="14">
        <v>4.2</v>
      </c>
      <c r="E2482" s="15">
        <v>3549833</v>
      </c>
      <c r="F2482" s="24">
        <v>100</v>
      </c>
    </row>
    <row r="2483" spans="1:6" x14ac:dyDescent="0.3">
      <c r="A2483" s="14" t="s">
        <v>3924</v>
      </c>
      <c r="B2483" s="14" t="s">
        <v>5994</v>
      </c>
      <c r="C2483" s="14" t="s">
        <v>2799</v>
      </c>
      <c r="D2483" s="14">
        <v>4.2</v>
      </c>
      <c r="E2483" s="15">
        <v>3549834</v>
      </c>
      <c r="F2483" s="24">
        <v>100</v>
      </c>
    </row>
    <row r="2484" spans="1:6" x14ac:dyDescent="0.3">
      <c r="A2484" s="14" t="s">
        <v>3924</v>
      </c>
      <c r="B2484" s="14" t="s">
        <v>5995</v>
      </c>
      <c r="C2484" s="14" t="s">
        <v>2799</v>
      </c>
      <c r="D2484" s="14">
        <v>4.2</v>
      </c>
      <c r="E2484" s="15">
        <v>3549838</v>
      </c>
      <c r="F2484" s="24">
        <v>100</v>
      </c>
    </row>
    <row r="2485" spans="1:6" x14ac:dyDescent="0.3">
      <c r="A2485" s="14" t="s">
        <v>3924</v>
      </c>
      <c r="B2485" s="14" t="s">
        <v>5996</v>
      </c>
      <c r="C2485" s="14" t="s">
        <v>2799</v>
      </c>
      <c r="D2485" s="14">
        <v>4.2</v>
      </c>
      <c r="E2485" s="15">
        <v>3549836</v>
      </c>
      <c r="F2485" s="24">
        <v>100</v>
      </c>
    </row>
    <row r="2486" spans="1:6" x14ac:dyDescent="0.3">
      <c r="A2486" s="14" t="s">
        <v>3924</v>
      </c>
      <c r="B2486" s="14" t="s">
        <v>5997</v>
      </c>
      <c r="C2486" s="14" t="s">
        <v>2799</v>
      </c>
      <c r="D2486" s="14">
        <v>4.2</v>
      </c>
      <c r="E2486" s="15">
        <v>3549839</v>
      </c>
      <c r="F2486" s="24">
        <v>100</v>
      </c>
    </row>
    <row r="2487" spans="1:6" x14ac:dyDescent="0.3">
      <c r="A2487" s="14" t="s">
        <v>3924</v>
      </c>
      <c r="B2487" s="14" t="s">
        <v>5998</v>
      </c>
      <c r="C2487" s="14" t="s">
        <v>2799</v>
      </c>
      <c r="D2487" s="14">
        <v>5.5</v>
      </c>
      <c r="E2487" s="15">
        <v>3549849</v>
      </c>
      <c r="F2487" s="24">
        <v>100</v>
      </c>
    </row>
    <row r="2488" spans="1:6" x14ac:dyDescent="0.3">
      <c r="A2488" s="14" t="s">
        <v>3924</v>
      </c>
      <c r="B2488" s="14" t="s">
        <v>5999</v>
      </c>
      <c r="C2488" s="14" t="s">
        <v>2799</v>
      </c>
      <c r="D2488" s="14">
        <v>5.5</v>
      </c>
      <c r="E2488" s="15">
        <v>3549843</v>
      </c>
      <c r="F2488" s="24">
        <v>100</v>
      </c>
    </row>
    <row r="2489" spans="1:6" x14ac:dyDescent="0.3">
      <c r="A2489" s="14" t="s">
        <v>3924</v>
      </c>
      <c r="B2489" s="14" t="s">
        <v>6000</v>
      </c>
      <c r="C2489" s="14" t="s">
        <v>2799</v>
      </c>
      <c r="D2489" s="14">
        <v>5.5</v>
      </c>
      <c r="E2489" s="15">
        <v>3549848</v>
      </c>
      <c r="F2489" s="24">
        <v>100</v>
      </c>
    </row>
    <row r="2490" spans="1:6" x14ac:dyDescent="0.3">
      <c r="A2490" s="14" t="s">
        <v>3924</v>
      </c>
      <c r="B2490" s="14" t="s">
        <v>6001</v>
      </c>
      <c r="C2490" s="14" t="s">
        <v>2799</v>
      </c>
      <c r="D2490" s="14">
        <v>5.5</v>
      </c>
      <c r="E2490" s="15">
        <v>3549845</v>
      </c>
      <c r="F2490" s="24">
        <v>100</v>
      </c>
    </row>
    <row r="2491" spans="1:6" x14ac:dyDescent="0.3">
      <c r="A2491" s="14" t="s">
        <v>3924</v>
      </c>
      <c r="B2491" s="14" t="s">
        <v>6002</v>
      </c>
      <c r="C2491" s="14" t="s">
        <v>2799</v>
      </c>
      <c r="D2491" s="14">
        <v>5.5</v>
      </c>
      <c r="E2491" s="15">
        <v>3549844</v>
      </c>
      <c r="F2491" s="24">
        <v>100</v>
      </c>
    </row>
    <row r="2492" spans="1:6" x14ac:dyDescent="0.3">
      <c r="A2492" s="14" t="s">
        <v>3924</v>
      </c>
      <c r="B2492" s="14" t="s">
        <v>6003</v>
      </c>
      <c r="C2492" s="14" t="s">
        <v>2799</v>
      </c>
      <c r="D2492" s="14">
        <v>5.5</v>
      </c>
      <c r="E2492" s="15">
        <v>3549842</v>
      </c>
      <c r="F2492" s="24">
        <v>100</v>
      </c>
    </row>
    <row r="2493" spans="1:6" x14ac:dyDescent="0.3">
      <c r="A2493" s="14" t="s">
        <v>3924</v>
      </c>
      <c r="B2493" s="14" t="s">
        <v>6525</v>
      </c>
      <c r="C2493" s="14" t="s">
        <v>2799</v>
      </c>
      <c r="D2493" s="14">
        <v>14.8</v>
      </c>
      <c r="E2493" s="15">
        <v>3629511</v>
      </c>
      <c r="F2493" s="24">
        <v>100</v>
      </c>
    </row>
    <row r="2494" spans="1:6" x14ac:dyDescent="0.3">
      <c r="A2494" s="14" t="s">
        <v>3924</v>
      </c>
      <c r="B2494" s="14" t="s">
        <v>6526</v>
      </c>
      <c r="C2494" s="14" t="s">
        <v>2799</v>
      </c>
      <c r="D2494" s="14">
        <v>14.8</v>
      </c>
      <c r="E2494" s="15">
        <v>3629508</v>
      </c>
      <c r="F2494" s="24">
        <v>100</v>
      </c>
    </row>
    <row r="2495" spans="1:6" x14ac:dyDescent="0.3">
      <c r="A2495" s="14" t="s">
        <v>3924</v>
      </c>
      <c r="B2495" s="14" t="s">
        <v>5968</v>
      </c>
      <c r="C2495" s="14" t="s">
        <v>2799</v>
      </c>
      <c r="D2495" s="14">
        <v>11.4</v>
      </c>
      <c r="E2495" s="15">
        <v>3557027</v>
      </c>
      <c r="F2495" s="24">
        <v>100</v>
      </c>
    </row>
    <row r="2496" spans="1:6" x14ac:dyDescent="0.3">
      <c r="A2496" s="14" t="s">
        <v>3924</v>
      </c>
      <c r="B2496" s="14" t="s">
        <v>5969</v>
      </c>
      <c r="C2496" s="14" t="s">
        <v>2799</v>
      </c>
      <c r="D2496" s="14">
        <v>11.4</v>
      </c>
      <c r="E2496" s="15">
        <v>3557028</v>
      </c>
      <c r="F2496" s="24">
        <v>100</v>
      </c>
    </row>
    <row r="2497" spans="1:6" x14ac:dyDescent="0.3">
      <c r="A2497" s="14" t="s">
        <v>3924</v>
      </c>
      <c r="B2497" s="14" t="s">
        <v>5970</v>
      </c>
      <c r="C2497" s="14" t="s">
        <v>2799</v>
      </c>
      <c r="D2497" s="14">
        <v>13.6</v>
      </c>
      <c r="E2497" s="15">
        <v>3557033</v>
      </c>
      <c r="F2497" s="24">
        <v>100</v>
      </c>
    </row>
    <row r="2498" spans="1:6" x14ac:dyDescent="0.3">
      <c r="A2498" s="14" t="s">
        <v>3924</v>
      </c>
      <c r="B2498" s="14" t="s">
        <v>5971</v>
      </c>
      <c r="C2498" s="14" t="s">
        <v>2799</v>
      </c>
      <c r="D2498" s="14">
        <v>13.6</v>
      </c>
      <c r="E2498" s="15">
        <v>3557032</v>
      </c>
      <c r="F2498" s="24">
        <v>100</v>
      </c>
    </row>
    <row r="2499" spans="1:6" x14ac:dyDescent="0.3">
      <c r="A2499" s="14" t="s">
        <v>2837</v>
      </c>
      <c r="B2499" s="14" t="s">
        <v>6004</v>
      </c>
      <c r="C2499" s="14" t="s">
        <v>2799</v>
      </c>
      <c r="D2499" s="14">
        <v>68</v>
      </c>
      <c r="E2499" s="15">
        <v>3549885</v>
      </c>
      <c r="F2499" s="24">
        <v>225</v>
      </c>
    </row>
    <row r="2500" spans="1:6" x14ac:dyDescent="0.3">
      <c r="A2500" s="14" t="s">
        <v>2837</v>
      </c>
      <c r="B2500" s="14" t="s">
        <v>6527</v>
      </c>
      <c r="C2500" s="14" t="s">
        <v>2799</v>
      </c>
      <c r="D2500" s="14">
        <v>68</v>
      </c>
      <c r="E2500" s="15" t="s">
        <v>6808</v>
      </c>
      <c r="F2500" s="24">
        <v>225</v>
      </c>
    </row>
    <row r="2501" spans="1:6" x14ac:dyDescent="0.3">
      <c r="A2501" s="14" t="s">
        <v>2837</v>
      </c>
      <c r="B2501" s="14" t="s">
        <v>6005</v>
      </c>
      <c r="C2501" s="14" t="s">
        <v>2833</v>
      </c>
      <c r="D2501" s="14">
        <v>67.2</v>
      </c>
      <c r="E2501" s="15">
        <v>3543910</v>
      </c>
      <c r="F2501" s="24">
        <v>250</v>
      </c>
    </row>
    <row r="2502" spans="1:6" x14ac:dyDescent="0.3">
      <c r="A2502" s="14" t="s">
        <v>2837</v>
      </c>
      <c r="B2502" s="14" t="s">
        <v>6528</v>
      </c>
      <c r="C2502" s="14" t="s">
        <v>2833</v>
      </c>
      <c r="D2502" s="14">
        <v>67.2</v>
      </c>
      <c r="E2502" s="15" t="s">
        <v>6809</v>
      </c>
      <c r="F2502" s="24">
        <v>250</v>
      </c>
    </row>
    <row r="2503" spans="1:6" x14ac:dyDescent="0.3">
      <c r="A2503" s="14" t="s">
        <v>1476</v>
      </c>
      <c r="B2503" s="14" t="s">
        <v>6006</v>
      </c>
      <c r="C2503" s="14" t="s">
        <v>2833</v>
      </c>
      <c r="D2503" s="14">
        <v>16.7</v>
      </c>
      <c r="E2503" s="15">
        <v>3549886</v>
      </c>
      <c r="F2503" s="24">
        <v>100</v>
      </c>
    </row>
    <row r="2504" spans="1:6" x14ac:dyDescent="0.3">
      <c r="A2504" s="14" t="s">
        <v>1476</v>
      </c>
      <c r="B2504" s="14" t="s">
        <v>6529</v>
      </c>
      <c r="C2504" s="14" t="s">
        <v>2833</v>
      </c>
      <c r="D2504" s="14">
        <v>16.7</v>
      </c>
      <c r="E2504" s="15" t="s">
        <v>6810</v>
      </c>
      <c r="F2504" s="24">
        <v>100</v>
      </c>
    </row>
    <row r="2505" spans="1:6" x14ac:dyDescent="0.3">
      <c r="A2505" s="14" t="s">
        <v>1476</v>
      </c>
      <c r="B2505" s="14" t="s">
        <v>6530</v>
      </c>
      <c r="C2505" s="14" t="s">
        <v>2833</v>
      </c>
      <c r="D2505" s="14">
        <v>16.7</v>
      </c>
      <c r="E2505" s="15" t="s">
        <v>6811</v>
      </c>
      <c r="F2505" s="24">
        <v>100</v>
      </c>
    </row>
    <row r="2506" spans="1:6" x14ac:dyDescent="0.3">
      <c r="A2506" s="14" t="s">
        <v>1476</v>
      </c>
      <c r="B2506" s="14" t="s">
        <v>6007</v>
      </c>
      <c r="C2506" s="14" t="s">
        <v>2833</v>
      </c>
      <c r="D2506" s="14">
        <v>20.100000000000001</v>
      </c>
      <c r="E2506" s="15">
        <v>3549887</v>
      </c>
      <c r="F2506" s="24">
        <v>100</v>
      </c>
    </row>
    <row r="2507" spans="1:6" x14ac:dyDescent="0.3">
      <c r="A2507" s="14" t="s">
        <v>1476</v>
      </c>
      <c r="B2507" s="14" t="s">
        <v>6531</v>
      </c>
      <c r="C2507" s="14" t="s">
        <v>2833</v>
      </c>
      <c r="D2507" s="14">
        <v>20.100000000000001</v>
      </c>
      <c r="E2507" s="15" t="s">
        <v>6812</v>
      </c>
      <c r="F2507" s="24">
        <v>100</v>
      </c>
    </row>
    <row r="2508" spans="1:6" x14ac:dyDescent="0.3">
      <c r="A2508" s="14" t="s">
        <v>1476</v>
      </c>
      <c r="B2508" s="14" t="s">
        <v>6532</v>
      </c>
      <c r="C2508" s="14" t="s">
        <v>2833</v>
      </c>
      <c r="D2508" s="14">
        <v>20.100000000000001</v>
      </c>
      <c r="E2508" s="15" t="s">
        <v>6813</v>
      </c>
      <c r="F2508" s="24">
        <v>100</v>
      </c>
    </row>
    <row r="2509" spans="1:6" x14ac:dyDescent="0.3">
      <c r="A2509" s="14" t="s">
        <v>1476</v>
      </c>
      <c r="B2509" s="14" t="s">
        <v>6533</v>
      </c>
      <c r="C2509" s="14" t="s">
        <v>2833</v>
      </c>
      <c r="D2509" s="14">
        <v>20.100000000000001</v>
      </c>
      <c r="E2509" s="15" t="s">
        <v>6814</v>
      </c>
      <c r="F2509" s="24">
        <v>100</v>
      </c>
    </row>
    <row r="2510" spans="1:6" x14ac:dyDescent="0.3">
      <c r="A2510" s="14" t="s">
        <v>1476</v>
      </c>
      <c r="B2510" s="14" t="s">
        <v>6008</v>
      </c>
      <c r="C2510" s="14" t="s">
        <v>2799</v>
      </c>
      <c r="D2510" s="14">
        <v>68</v>
      </c>
      <c r="E2510" s="15">
        <v>3549884</v>
      </c>
      <c r="F2510" s="24">
        <v>225</v>
      </c>
    </row>
    <row r="2511" spans="1:6" x14ac:dyDescent="0.3">
      <c r="A2511" s="14" t="s">
        <v>1476</v>
      </c>
      <c r="B2511" s="14" t="s">
        <v>6009</v>
      </c>
      <c r="C2511" s="14" t="s">
        <v>2833</v>
      </c>
      <c r="D2511" s="14">
        <v>67.2</v>
      </c>
      <c r="E2511" s="15">
        <v>3543911</v>
      </c>
      <c r="F2511" s="24">
        <v>250</v>
      </c>
    </row>
    <row r="2512" spans="1:6" x14ac:dyDescent="0.3">
      <c r="A2512" s="14" t="s">
        <v>5039</v>
      </c>
      <c r="B2512" s="14" t="s">
        <v>6010</v>
      </c>
      <c r="C2512" s="14" t="s">
        <v>2833</v>
      </c>
      <c r="D2512" s="14">
        <v>41.6</v>
      </c>
      <c r="E2512" s="15">
        <v>3619474</v>
      </c>
      <c r="F2512" s="24">
        <v>200</v>
      </c>
    </row>
    <row r="2513" spans="1:6" x14ac:dyDescent="0.3">
      <c r="A2513" s="14" t="s">
        <v>1730</v>
      </c>
      <c r="B2513" s="14" t="s">
        <v>6534</v>
      </c>
      <c r="C2513" s="14" t="s">
        <v>2833</v>
      </c>
      <c r="D2513" s="14">
        <v>20.6</v>
      </c>
      <c r="E2513" s="15">
        <v>3627218</v>
      </c>
      <c r="F2513" s="24">
        <v>100</v>
      </c>
    </row>
    <row r="2514" spans="1:6" x14ac:dyDescent="0.3">
      <c r="A2514" s="14" t="s">
        <v>1730</v>
      </c>
      <c r="B2514" s="14" t="s">
        <v>6535</v>
      </c>
      <c r="C2514" s="14" t="s">
        <v>2833</v>
      </c>
      <c r="D2514" s="14">
        <v>41.32</v>
      </c>
      <c r="E2514" s="15">
        <v>3627228</v>
      </c>
      <c r="F2514" s="24">
        <v>200</v>
      </c>
    </row>
    <row r="2515" spans="1:6" x14ac:dyDescent="0.3">
      <c r="A2515" s="14" t="s">
        <v>6360</v>
      </c>
      <c r="B2515" s="14" t="s">
        <v>6536</v>
      </c>
      <c r="C2515" s="14" t="s">
        <v>2833</v>
      </c>
      <c r="D2515" s="14">
        <v>20.6</v>
      </c>
      <c r="E2515" s="15">
        <v>3627214</v>
      </c>
      <c r="F2515" s="24">
        <v>100</v>
      </c>
    </row>
    <row r="2516" spans="1:6" x14ac:dyDescent="0.3">
      <c r="A2516" s="14" t="s">
        <v>6360</v>
      </c>
      <c r="B2516" s="14" t="s">
        <v>6537</v>
      </c>
      <c r="C2516" s="14" t="s">
        <v>2833</v>
      </c>
      <c r="D2516" s="14">
        <v>41.32</v>
      </c>
      <c r="E2516" s="15">
        <v>3627224</v>
      </c>
      <c r="F2516" s="24">
        <v>200</v>
      </c>
    </row>
    <row r="2517" spans="1:6" x14ac:dyDescent="0.3">
      <c r="A2517" s="14" t="s">
        <v>6361</v>
      </c>
      <c r="B2517" s="14" t="s">
        <v>6538</v>
      </c>
      <c r="C2517" s="14" t="s">
        <v>2833</v>
      </c>
      <c r="D2517" s="14">
        <v>20.6</v>
      </c>
      <c r="E2517" s="15">
        <v>3627211</v>
      </c>
      <c r="F2517" s="24">
        <v>100</v>
      </c>
    </row>
    <row r="2518" spans="1:6" x14ac:dyDescent="0.3">
      <c r="A2518" s="14" t="s">
        <v>6361</v>
      </c>
      <c r="B2518" s="14" t="s">
        <v>6539</v>
      </c>
      <c r="C2518" s="14" t="s">
        <v>2833</v>
      </c>
      <c r="D2518" s="14">
        <v>41.32</v>
      </c>
      <c r="E2518" s="15">
        <v>3627221</v>
      </c>
      <c r="F2518" s="24">
        <v>200</v>
      </c>
    </row>
    <row r="2519" spans="1:6" x14ac:dyDescent="0.3">
      <c r="A2519" s="14" t="s">
        <v>6362</v>
      </c>
      <c r="B2519" s="14" t="s">
        <v>6540</v>
      </c>
      <c r="C2519" s="14" t="s">
        <v>2833</v>
      </c>
      <c r="D2519" s="14">
        <v>20.6</v>
      </c>
      <c r="E2519" s="15">
        <v>3627209</v>
      </c>
      <c r="F2519" s="24">
        <v>100</v>
      </c>
    </row>
    <row r="2520" spans="1:6" x14ac:dyDescent="0.3">
      <c r="A2520" s="14" t="s">
        <v>6362</v>
      </c>
      <c r="B2520" s="14" t="s">
        <v>6541</v>
      </c>
      <c r="C2520" s="14" t="s">
        <v>2833</v>
      </c>
      <c r="D2520" s="14">
        <v>41.32</v>
      </c>
      <c r="E2520" s="15">
        <v>3627219</v>
      </c>
      <c r="F2520" s="24">
        <v>200</v>
      </c>
    </row>
    <row r="2521" spans="1:6" x14ac:dyDescent="0.3">
      <c r="A2521" s="14" t="s">
        <v>6363</v>
      </c>
      <c r="B2521" s="14" t="s">
        <v>6542</v>
      </c>
      <c r="C2521" s="14" t="s">
        <v>2833</v>
      </c>
      <c r="D2521" s="14">
        <v>20.6</v>
      </c>
      <c r="E2521" s="15">
        <v>3627212</v>
      </c>
      <c r="F2521" s="24">
        <v>100</v>
      </c>
    </row>
    <row r="2522" spans="1:6" x14ac:dyDescent="0.3">
      <c r="A2522" s="14" t="s">
        <v>6363</v>
      </c>
      <c r="B2522" s="14" t="s">
        <v>6543</v>
      </c>
      <c r="C2522" s="14" t="s">
        <v>2833</v>
      </c>
      <c r="D2522" s="14">
        <v>41.32</v>
      </c>
      <c r="E2522" s="15">
        <v>3627222</v>
      </c>
      <c r="F2522" s="24">
        <v>200</v>
      </c>
    </row>
    <row r="2523" spans="1:6" x14ac:dyDescent="0.3">
      <c r="A2523" s="14" t="s">
        <v>6364</v>
      </c>
      <c r="B2523" s="14" t="s">
        <v>6544</v>
      </c>
      <c r="C2523" s="14" t="s">
        <v>2833</v>
      </c>
      <c r="D2523" s="14">
        <v>20.6</v>
      </c>
      <c r="E2523" s="15">
        <v>3627215</v>
      </c>
      <c r="F2523" s="24">
        <v>100</v>
      </c>
    </row>
    <row r="2524" spans="1:6" x14ac:dyDescent="0.3">
      <c r="A2524" s="14" t="s">
        <v>1137</v>
      </c>
      <c r="B2524" s="14" t="s">
        <v>6019</v>
      </c>
      <c r="C2524" s="14" t="s">
        <v>2833</v>
      </c>
      <c r="D2524" s="14">
        <v>50.4</v>
      </c>
      <c r="E2524" s="15">
        <v>3478011</v>
      </c>
      <c r="F2524" s="24">
        <v>250</v>
      </c>
    </row>
    <row r="2525" spans="1:6" x14ac:dyDescent="0.3">
      <c r="A2525" s="14" t="s">
        <v>1137</v>
      </c>
      <c r="B2525" s="14" t="s">
        <v>6545</v>
      </c>
      <c r="C2525" s="14" t="s">
        <v>2833</v>
      </c>
      <c r="D2525" s="14">
        <v>50.4</v>
      </c>
      <c r="E2525" s="15" t="s">
        <v>6815</v>
      </c>
      <c r="F2525" s="24">
        <v>250</v>
      </c>
    </row>
    <row r="2526" spans="1:6" x14ac:dyDescent="0.3">
      <c r="A2526" s="14" t="s">
        <v>1137</v>
      </c>
      <c r="B2526" s="14" t="s">
        <v>6546</v>
      </c>
      <c r="C2526" s="14" t="s">
        <v>2833</v>
      </c>
      <c r="D2526" s="14">
        <v>50.4</v>
      </c>
      <c r="E2526" s="15" t="s">
        <v>6816</v>
      </c>
      <c r="F2526" s="24">
        <v>250</v>
      </c>
    </row>
    <row r="2527" spans="1:6" x14ac:dyDescent="0.3">
      <c r="A2527" s="14" t="s">
        <v>1137</v>
      </c>
      <c r="B2527" s="14" t="s">
        <v>6547</v>
      </c>
      <c r="C2527" s="14" t="s">
        <v>2833</v>
      </c>
      <c r="D2527" s="14">
        <v>50.4</v>
      </c>
      <c r="E2527" s="15" t="s">
        <v>6817</v>
      </c>
      <c r="F2527" s="24">
        <v>250</v>
      </c>
    </row>
    <row r="2528" spans="1:6" x14ac:dyDescent="0.3">
      <c r="A2528" s="14" t="s">
        <v>1137</v>
      </c>
      <c r="B2528" s="14" t="s">
        <v>6548</v>
      </c>
      <c r="C2528" s="14" t="s">
        <v>2833</v>
      </c>
      <c r="D2528" s="14">
        <v>50.4</v>
      </c>
      <c r="E2528" s="15" t="s">
        <v>6818</v>
      </c>
      <c r="F2528" s="24">
        <v>250</v>
      </c>
    </row>
    <row r="2529" spans="1:6" x14ac:dyDescent="0.3">
      <c r="A2529" s="14" t="s">
        <v>1137</v>
      </c>
      <c r="B2529" s="14" t="s">
        <v>6549</v>
      </c>
      <c r="C2529" s="14" t="s">
        <v>2833</v>
      </c>
      <c r="D2529" s="14">
        <v>50.4</v>
      </c>
      <c r="E2529" s="15" t="s">
        <v>6819</v>
      </c>
      <c r="F2529" s="24">
        <v>250</v>
      </c>
    </row>
    <row r="2530" spans="1:6" x14ac:dyDescent="0.3">
      <c r="A2530" s="14" t="s">
        <v>1137</v>
      </c>
      <c r="B2530" s="14" t="s">
        <v>6020</v>
      </c>
      <c r="C2530" s="14" t="s">
        <v>2799</v>
      </c>
      <c r="D2530" s="14">
        <v>46.51</v>
      </c>
      <c r="E2530" s="15">
        <v>3531039</v>
      </c>
      <c r="F2530" s="24">
        <v>125</v>
      </c>
    </row>
    <row r="2531" spans="1:6" x14ac:dyDescent="0.3">
      <c r="A2531" s="14" t="s">
        <v>1137</v>
      </c>
      <c r="B2531" s="14" t="s">
        <v>6550</v>
      </c>
      <c r="C2531" s="14" t="s">
        <v>2799</v>
      </c>
      <c r="D2531" s="14">
        <v>46.51</v>
      </c>
      <c r="E2531" s="15" t="s">
        <v>6820</v>
      </c>
      <c r="F2531" s="24">
        <v>125</v>
      </c>
    </row>
    <row r="2532" spans="1:6" x14ac:dyDescent="0.3">
      <c r="A2532" s="14" t="s">
        <v>1137</v>
      </c>
      <c r="B2532" s="14" t="s">
        <v>6551</v>
      </c>
      <c r="C2532" s="14" t="s">
        <v>2799</v>
      </c>
      <c r="D2532" s="14">
        <v>46.51</v>
      </c>
      <c r="E2532" s="15" t="s">
        <v>6821</v>
      </c>
      <c r="F2532" s="24">
        <v>125</v>
      </c>
    </row>
    <row r="2533" spans="1:6" x14ac:dyDescent="0.3">
      <c r="A2533" s="14" t="s">
        <v>1137</v>
      </c>
      <c r="B2533" s="14" t="s">
        <v>6552</v>
      </c>
      <c r="C2533" s="14" t="s">
        <v>2799</v>
      </c>
      <c r="D2533" s="14">
        <v>46.51</v>
      </c>
      <c r="E2533" s="15" t="s">
        <v>6822</v>
      </c>
      <c r="F2533" s="24">
        <v>125</v>
      </c>
    </row>
    <row r="2534" spans="1:6" x14ac:dyDescent="0.3">
      <c r="A2534" s="14" t="s">
        <v>1137</v>
      </c>
      <c r="B2534" s="14" t="s">
        <v>6021</v>
      </c>
      <c r="C2534" s="14" t="s">
        <v>2799</v>
      </c>
      <c r="D2534" s="14">
        <v>46.9</v>
      </c>
      <c r="E2534" s="15">
        <v>3531128</v>
      </c>
      <c r="F2534" s="24">
        <v>125</v>
      </c>
    </row>
    <row r="2535" spans="1:6" x14ac:dyDescent="0.3">
      <c r="A2535" s="14" t="s">
        <v>1137</v>
      </c>
      <c r="B2535" s="14" t="s">
        <v>6553</v>
      </c>
      <c r="C2535" s="14" t="s">
        <v>2799</v>
      </c>
      <c r="D2535" s="14">
        <v>46.9</v>
      </c>
      <c r="E2535" s="15" t="s">
        <v>6823</v>
      </c>
      <c r="F2535" s="24">
        <v>125</v>
      </c>
    </row>
    <row r="2536" spans="1:6" x14ac:dyDescent="0.3">
      <c r="A2536" s="14" t="s">
        <v>1137</v>
      </c>
      <c r="B2536" s="14" t="s">
        <v>6554</v>
      </c>
      <c r="C2536" s="14" t="s">
        <v>2799</v>
      </c>
      <c r="D2536" s="14">
        <v>46.9</v>
      </c>
      <c r="E2536" s="15" t="s">
        <v>6824</v>
      </c>
      <c r="F2536" s="24">
        <v>125</v>
      </c>
    </row>
    <row r="2537" spans="1:6" x14ac:dyDescent="0.3">
      <c r="A2537" s="14" t="s">
        <v>1137</v>
      </c>
      <c r="B2537" s="14" t="s">
        <v>6555</v>
      </c>
      <c r="C2537" s="14" t="s">
        <v>2799</v>
      </c>
      <c r="D2537" s="14">
        <v>46.9</v>
      </c>
      <c r="E2537" s="15" t="s">
        <v>6825</v>
      </c>
      <c r="F2537" s="24">
        <v>125</v>
      </c>
    </row>
    <row r="2538" spans="1:6" x14ac:dyDescent="0.3">
      <c r="A2538" s="14" t="s">
        <v>1137</v>
      </c>
      <c r="B2538" s="14" t="s">
        <v>6022</v>
      </c>
      <c r="C2538" s="14" t="s">
        <v>2799</v>
      </c>
      <c r="D2538" s="14">
        <v>49.22</v>
      </c>
      <c r="E2538" s="15">
        <v>3531040</v>
      </c>
      <c r="F2538" s="24">
        <v>125</v>
      </c>
    </row>
    <row r="2539" spans="1:6" x14ac:dyDescent="0.3">
      <c r="A2539" s="14" t="s">
        <v>1137</v>
      </c>
      <c r="B2539" s="14" t="s">
        <v>6556</v>
      </c>
      <c r="C2539" s="14" t="s">
        <v>2799</v>
      </c>
      <c r="D2539" s="14">
        <v>49.22</v>
      </c>
      <c r="E2539" s="15" t="s">
        <v>6826</v>
      </c>
      <c r="F2539" s="24">
        <v>125</v>
      </c>
    </row>
    <row r="2540" spans="1:6" x14ac:dyDescent="0.3">
      <c r="A2540" s="14" t="s">
        <v>1137</v>
      </c>
      <c r="B2540" s="14" t="s">
        <v>6557</v>
      </c>
      <c r="C2540" s="14" t="s">
        <v>2799</v>
      </c>
      <c r="D2540" s="14">
        <v>49.22</v>
      </c>
      <c r="E2540" s="15" t="s">
        <v>6827</v>
      </c>
      <c r="F2540" s="24">
        <v>125</v>
      </c>
    </row>
    <row r="2541" spans="1:6" x14ac:dyDescent="0.3">
      <c r="A2541" s="14" t="s">
        <v>1137</v>
      </c>
      <c r="B2541" s="14" t="s">
        <v>6558</v>
      </c>
      <c r="C2541" s="14" t="s">
        <v>2799</v>
      </c>
      <c r="D2541" s="14">
        <v>49.22</v>
      </c>
      <c r="E2541" s="15" t="s">
        <v>6828</v>
      </c>
      <c r="F2541" s="24">
        <v>125</v>
      </c>
    </row>
    <row r="2542" spans="1:6" x14ac:dyDescent="0.3">
      <c r="A2542" s="14" t="s">
        <v>1137</v>
      </c>
      <c r="B2542" s="14" t="s">
        <v>6023</v>
      </c>
      <c r="C2542" s="14" t="s">
        <v>2799</v>
      </c>
      <c r="D2542" s="14">
        <v>49.75</v>
      </c>
      <c r="E2542" s="15">
        <v>3531041</v>
      </c>
      <c r="F2542" s="24">
        <v>125</v>
      </c>
    </row>
    <row r="2543" spans="1:6" x14ac:dyDescent="0.3">
      <c r="A2543" s="14" t="s">
        <v>1137</v>
      </c>
      <c r="B2543" s="14" t="s">
        <v>6559</v>
      </c>
      <c r="C2543" s="14" t="s">
        <v>2799</v>
      </c>
      <c r="D2543" s="14">
        <v>49.75</v>
      </c>
      <c r="E2543" s="15" t="s">
        <v>6829</v>
      </c>
      <c r="F2543" s="24">
        <v>125</v>
      </c>
    </row>
    <row r="2544" spans="1:6" x14ac:dyDescent="0.3">
      <c r="A2544" s="14" t="s">
        <v>1137</v>
      </c>
      <c r="B2544" s="14" t="s">
        <v>6560</v>
      </c>
      <c r="C2544" s="14" t="s">
        <v>2799</v>
      </c>
      <c r="D2544" s="14">
        <v>49.75</v>
      </c>
      <c r="E2544" s="15" t="s">
        <v>6830</v>
      </c>
      <c r="F2544" s="24">
        <v>125</v>
      </c>
    </row>
    <row r="2545" spans="1:6" x14ac:dyDescent="0.3">
      <c r="A2545" s="14" t="s">
        <v>1137</v>
      </c>
      <c r="B2545" s="14" t="s">
        <v>6561</v>
      </c>
      <c r="C2545" s="14" t="s">
        <v>2799</v>
      </c>
      <c r="D2545" s="14">
        <v>49.75</v>
      </c>
      <c r="E2545" s="15" t="s">
        <v>6831</v>
      </c>
      <c r="F2545" s="24">
        <v>125</v>
      </c>
    </row>
    <row r="2546" spans="1:6" x14ac:dyDescent="0.3">
      <c r="A2546" s="14" t="s">
        <v>1137</v>
      </c>
      <c r="B2546" s="14" t="s">
        <v>6024</v>
      </c>
      <c r="C2546" s="14" t="s">
        <v>2799</v>
      </c>
      <c r="D2546" s="14">
        <v>49.22</v>
      </c>
      <c r="E2546" s="15">
        <v>3531042</v>
      </c>
      <c r="F2546" s="24">
        <v>125</v>
      </c>
    </row>
    <row r="2547" spans="1:6" x14ac:dyDescent="0.3">
      <c r="A2547" s="14" t="s">
        <v>1137</v>
      </c>
      <c r="B2547" s="14" t="s">
        <v>6562</v>
      </c>
      <c r="C2547" s="14" t="s">
        <v>2799</v>
      </c>
      <c r="D2547" s="14">
        <v>49.22</v>
      </c>
      <c r="E2547" s="15" t="s">
        <v>6832</v>
      </c>
      <c r="F2547" s="24">
        <v>125</v>
      </c>
    </row>
    <row r="2548" spans="1:6" x14ac:dyDescent="0.3">
      <c r="A2548" s="14" t="s">
        <v>1137</v>
      </c>
      <c r="B2548" s="14" t="s">
        <v>6563</v>
      </c>
      <c r="C2548" s="14" t="s">
        <v>2799</v>
      </c>
      <c r="D2548" s="14">
        <v>49.22</v>
      </c>
      <c r="E2548" s="15" t="s">
        <v>6833</v>
      </c>
      <c r="F2548" s="24">
        <v>125</v>
      </c>
    </row>
    <row r="2549" spans="1:6" x14ac:dyDescent="0.3">
      <c r="A2549" s="14" t="s">
        <v>1137</v>
      </c>
      <c r="B2549" s="14" t="s">
        <v>6564</v>
      </c>
      <c r="C2549" s="14" t="s">
        <v>2799</v>
      </c>
      <c r="D2549" s="14">
        <v>49.22</v>
      </c>
      <c r="E2549" s="15" t="s">
        <v>6834</v>
      </c>
      <c r="F2549" s="24">
        <v>125</v>
      </c>
    </row>
    <row r="2550" spans="1:6" x14ac:dyDescent="0.3">
      <c r="A2550" s="14" t="s">
        <v>1137</v>
      </c>
      <c r="B2550" s="14" t="s">
        <v>6025</v>
      </c>
      <c r="C2550" s="14" t="s">
        <v>2799</v>
      </c>
      <c r="D2550" s="14">
        <v>49.75</v>
      </c>
      <c r="E2550" s="15">
        <v>3531043</v>
      </c>
      <c r="F2550" s="24">
        <v>125</v>
      </c>
    </row>
    <row r="2551" spans="1:6" x14ac:dyDescent="0.3">
      <c r="A2551" s="14" t="s">
        <v>1137</v>
      </c>
      <c r="B2551" s="14" t="s">
        <v>6565</v>
      </c>
      <c r="C2551" s="14" t="s">
        <v>2799</v>
      </c>
      <c r="D2551" s="14">
        <v>49.75</v>
      </c>
      <c r="E2551" s="15" t="s">
        <v>6835</v>
      </c>
      <c r="F2551" s="24">
        <v>125</v>
      </c>
    </row>
    <row r="2552" spans="1:6" x14ac:dyDescent="0.3">
      <c r="A2552" s="14" t="s">
        <v>1137</v>
      </c>
      <c r="B2552" s="14" t="s">
        <v>6566</v>
      </c>
      <c r="C2552" s="14" t="s">
        <v>2799</v>
      </c>
      <c r="D2552" s="14">
        <v>49.75</v>
      </c>
      <c r="E2552" s="15" t="s">
        <v>6836</v>
      </c>
      <c r="F2552" s="24">
        <v>125</v>
      </c>
    </row>
    <row r="2553" spans="1:6" x14ac:dyDescent="0.3">
      <c r="A2553" s="14" t="s">
        <v>1137</v>
      </c>
      <c r="B2553" s="14" t="s">
        <v>6567</v>
      </c>
      <c r="C2553" s="14" t="s">
        <v>2799</v>
      </c>
      <c r="D2553" s="14">
        <v>49.75</v>
      </c>
      <c r="E2553" s="15" t="s">
        <v>6837</v>
      </c>
      <c r="F2553" s="24">
        <v>125</v>
      </c>
    </row>
    <row r="2554" spans="1:6" x14ac:dyDescent="0.3">
      <c r="A2554" s="14" t="s">
        <v>1137</v>
      </c>
      <c r="B2554" s="14" t="s">
        <v>6026</v>
      </c>
      <c r="C2554" s="14" t="s">
        <v>2799</v>
      </c>
      <c r="D2554" s="14">
        <v>71.739999999999995</v>
      </c>
      <c r="E2554" s="15">
        <v>3531044</v>
      </c>
      <c r="F2554" s="24">
        <v>225</v>
      </c>
    </row>
    <row r="2555" spans="1:6" x14ac:dyDescent="0.3">
      <c r="A2555" s="14" t="s">
        <v>1137</v>
      </c>
      <c r="B2555" s="14" t="s">
        <v>6568</v>
      </c>
      <c r="C2555" s="14" t="s">
        <v>2799</v>
      </c>
      <c r="D2555" s="14">
        <v>71.739999999999995</v>
      </c>
      <c r="E2555" s="15" t="s">
        <v>6838</v>
      </c>
      <c r="F2555" s="24">
        <v>225</v>
      </c>
    </row>
    <row r="2556" spans="1:6" x14ac:dyDescent="0.3">
      <c r="A2556" s="14" t="s">
        <v>1137</v>
      </c>
      <c r="B2556" s="14" t="s">
        <v>6569</v>
      </c>
      <c r="C2556" s="14" t="s">
        <v>2799</v>
      </c>
      <c r="D2556" s="14">
        <v>71.739999999999995</v>
      </c>
      <c r="E2556" s="15" t="s">
        <v>6839</v>
      </c>
      <c r="F2556" s="24">
        <v>225</v>
      </c>
    </row>
    <row r="2557" spans="1:6" x14ac:dyDescent="0.3">
      <c r="A2557" s="14" t="s">
        <v>1137</v>
      </c>
      <c r="B2557" s="14" t="s">
        <v>6570</v>
      </c>
      <c r="C2557" s="14" t="s">
        <v>2799</v>
      </c>
      <c r="D2557" s="14">
        <v>71.739999999999995</v>
      </c>
      <c r="E2557" s="15" t="s">
        <v>6840</v>
      </c>
      <c r="F2557" s="24">
        <v>225</v>
      </c>
    </row>
    <row r="2558" spans="1:6" x14ac:dyDescent="0.3">
      <c r="A2558" s="14" t="s">
        <v>1137</v>
      </c>
      <c r="B2558" s="14" t="s">
        <v>6027</v>
      </c>
      <c r="C2558" s="14" t="s">
        <v>2799</v>
      </c>
      <c r="D2558" s="14">
        <v>70.67</v>
      </c>
      <c r="E2558" s="15">
        <v>3531045</v>
      </c>
      <c r="F2558" s="24">
        <v>225</v>
      </c>
    </row>
    <row r="2559" spans="1:6" x14ac:dyDescent="0.3">
      <c r="A2559" s="14" t="s">
        <v>1137</v>
      </c>
      <c r="B2559" s="14" t="s">
        <v>6571</v>
      </c>
      <c r="C2559" s="14" t="s">
        <v>2799</v>
      </c>
      <c r="D2559" s="14">
        <v>70.67</v>
      </c>
      <c r="E2559" s="15" t="s">
        <v>6841</v>
      </c>
      <c r="F2559" s="24">
        <v>225</v>
      </c>
    </row>
    <row r="2560" spans="1:6" x14ac:dyDescent="0.3">
      <c r="A2560" s="14" t="s">
        <v>1137</v>
      </c>
      <c r="B2560" s="14" t="s">
        <v>6572</v>
      </c>
      <c r="C2560" s="14" t="s">
        <v>2799</v>
      </c>
      <c r="D2560" s="14">
        <v>70.67</v>
      </c>
      <c r="E2560" s="15" t="s">
        <v>6842</v>
      </c>
      <c r="F2560" s="24">
        <v>225</v>
      </c>
    </row>
    <row r="2561" spans="1:6" x14ac:dyDescent="0.3">
      <c r="A2561" s="14" t="s">
        <v>1137</v>
      </c>
      <c r="B2561" s="14" t="s">
        <v>6573</v>
      </c>
      <c r="C2561" s="14" t="s">
        <v>2799</v>
      </c>
      <c r="D2561" s="14">
        <v>70.67</v>
      </c>
      <c r="E2561" s="15" t="s">
        <v>6843</v>
      </c>
      <c r="F2561" s="24">
        <v>225</v>
      </c>
    </row>
    <row r="2562" spans="1:6" x14ac:dyDescent="0.3">
      <c r="A2562" s="14" t="s">
        <v>1137</v>
      </c>
      <c r="B2562" s="14" t="s">
        <v>6028</v>
      </c>
      <c r="C2562" s="14" t="s">
        <v>2799</v>
      </c>
      <c r="D2562" s="14">
        <v>23.43</v>
      </c>
      <c r="E2562" s="15">
        <v>3549920</v>
      </c>
      <c r="F2562" s="24">
        <v>100</v>
      </c>
    </row>
    <row r="2563" spans="1:6" x14ac:dyDescent="0.3">
      <c r="A2563" s="14" t="s">
        <v>1137</v>
      </c>
      <c r="B2563" s="14" t="s">
        <v>6574</v>
      </c>
      <c r="C2563" s="14" t="s">
        <v>2799</v>
      </c>
      <c r="D2563" s="14">
        <v>23.43</v>
      </c>
      <c r="E2563" s="15" t="s">
        <v>6844</v>
      </c>
      <c r="F2563" s="24">
        <v>100</v>
      </c>
    </row>
    <row r="2564" spans="1:6" x14ac:dyDescent="0.3">
      <c r="A2564" s="14" t="s">
        <v>1137</v>
      </c>
      <c r="B2564" s="14" t="s">
        <v>6029</v>
      </c>
      <c r="C2564" s="14" t="s">
        <v>2833</v>
      </c>
      <c r="D2564" s="14">
        <v>22.56</v>
      </c>
      <c r="E2564" s="15">
        <v>3549963</v>
      </c>
      <c r="F2564" s="24">
        <v>100</v>
      </c>
    </row>
    <row r="2565" spans="1:6" x14ac:dyDescent="0.3">
      <c r="A2565" s="14" t="s">
        <v>1137</v>
      </c>
      <c r="B2565" s="14" t="s">
        <v>6575</v>
      </c>
      <c r="C2565" s="14" t="s">
        <v>2833</v>
      </c>
      <c r="D2565" s="14">
        <v>22.56</v>
      </c>
      <c r="E2565" s="15" t="s">
        <v>6845</v>
      </c>
      <c r="F2565" s="24">
        <v>100</v>
      </c>
    </row>
    <row r="2566" spans="1:6" x14ac:dyDescent="0.3">
      <c r="A2566" s="14" t="s">
        <v>1137</v>
      </c>
      <c r="B2566" s="14" t="s">
        <v>6030</v>
      </c>
      <c r="C2566" s="14" t="s">
        <v>2799</v>
      </c>
      <c r="D2566" s="14">
        <v>23.04</v>
      </c>
      <c r="E2566" s="15">
        <v>3549919</v>
      </c>
      <c r="F2566" s="24">
        <v>100</v>
      </c>
    </row>
    <row r="2567" spans="1:6" x14ac:dyDescent="0.3">
      <c r="A2567" s="14" t="s">
        <v>1137</v>
      </c>
      <c r="B2567" s="14" t="s">
        <v>6576</v>
      </c>
      <c r="C2567" s="14" t="s">
        <v>2799</v>
      </c>
      <c r="D2567" s="14">
        <v>23.04</v>
      </c>
      <c r="E2567" s="15" t="s">
        <v>6846</v>
      </c>
      <c r="F2567" s="24">
        <v>100</v>
      </c>
    </row>
    <row r="2568" spans="1:6" x14ac:dyDescent="0.3">
      <c r="A2568" s="14" t="s">
        <v>1137</v>
      </c>
      <c r="B2568" s="14" t="s">
        <v>6031</v>
      </c>
      <c r="C2568" s="14" t="s">
        <v>2833</v>
      </c>
      <c r="D2568" s="14">
        <v>22.43</v>
      </c>
      <c r="E2568" s="15">
        <v>3549962</v>
      </c>
      <c r="F2568" s="24">
        <v>100</v>
      </c>
    </row>
    <row r="2569" spans="1:6" x14ac:dyDescent="0.3">
      <c r="A2569" s="14" t="s">
        <v>1137</v>
      </c>
      <c r="B2569" s="14" t="s">
        <v>6577</v>
      </c>
      <c r="C2569" s="14" t="s">
        <v>2833</v>
      </c>
      <c r="D2569" s="14">
        <v>22.43</v>
      </c>
      <c r="E2569" s="15" t="s">
        <v>6847</v>
      </c>
      <c r="F2569" s="24">
        <v>100</v>
      </c>
    </row>
    <row r="2570" spans="1:6" x14ac:dyDescent="0.3">
      <c r="A2570" s="14" t="s">
        <v>1137</v>
      </c>
      <c r="B2570" s="14" t="s">
        <v>6032</v>
      </c>
      <c r="C2570" s="14" t="s">
        <v>2799</v>
      </c>
      <c r="D2570" s="14">
        <v>21.57</v>
      </c>
      <c r="E2570" s="15">
        <v>3549916</v>
      </c>
      <c r="F2570" s="24">
        <v>100</v>
      </c>
    </row>
    <row r="2571" spans="1:6" x14ac:dyDescent="0.3">
      <c r="A2571" s="14" t="s">
        <v>1137</v>
      </c>
      <c r="B2571" s="14" t="s">
        <v>6578</v>
      </c>
      <c r="C2571" s="14" t="s">
        <v>2799</v>
      </c>
      <c r="D2571" s="14">
        <v>21.57</v>
      </c>
      <c r="E2571" s="15" t="s">
        <v>6848</v>
      </c>
      <c r="F2571" s="24">
        <v>100</v>
      </c>
    </row>
    <row r="2572" spans="1:6" x14ac:dyDescent="0.3">
      <c r="A2572" s="14" t="s">
        <v>1137</v>
      </c>
      <c r="B2572" s="14" t="s">
        <v>6033</v>
      </c>
      <c r="C2572" s="14" t="s">
        <v>2833</v>
      </c>
      <c r="D2572" s="14">
        <v>21.13</v>
      </c>
      <c r="E2572" s="15">
        <v>3549918</v>
      </c>
      <c r="F2572" s="24">
        <v>100</v>
      </c>
    </row>
    <row r="2573" spans="1:6" x14ac:dyDescent="0.3">
      <c r="A2573" s="14" t="s">
        <v>1137</v>
      </c>
      <c r="B2573" s="14" t="s">
        <v>6579</v>
      </c>
      <c r="C2573" s="14" t="s">
        <v>2833</v>
      </c>
      <c r="D2573" s="14">
        <v>21.13</v>
      </c>
      <c r="E2573" s="15" t="s">
        <v>6849</v>
      </c>
      <c r="F2573" s="24">
        <v>100</v>
      </c>
    </row>
    <row r="2574" spans="1:6" x14ac:dyDescent="0.3">
      <c r="A2574" s="14" t="s">
        <v>1137</v>
      </c>
      <c r="B2574" s="14" t="s">
        <v>6034</v>
      </c>
      <c r="C2574" s="14" t="s">
        <v>2799</v>
      </c>
      <c r="D2574" s="14">
        <v>21.37</v>
      </c>
      <c r="E2574" s="15">
        <v>3549915</v>
      </c>
      <c r="F2574" s="24">
        <v>100</v>
      </c>
    </row>
    <row r="2575" spans="1:6" x14ac:dyDescent="0.3">
      <c r="A2575" s="14" t="s">
        <v>1137</v>
      </c>
      <c r="B2575" s="14" t="s">
        <v>6580</v>
      </c>
      <c r="C2575" s="14" t="s">
        <v>2799</v>
      </c>
      <c r="D2575" s="14">
        <v>21.37</v>
      </c>
      <c r="E2575" s="15" t="s">
        <v>6850</v>
      </c>
      <c r="F2575" s="24">
        <v>100</v>
      </c>
    </row>
    <row r="2576" spans="1:6" x14ac:dyDescent="0.3">
      <c r="A2576" s="14" t="s">
        <v>1137</v>
      </c>
      <c r="B2576" s="14" t="s">
        <v>6035</v>
      </c>
      <c r="C2576" s="14" t="s">
        <v>2833</v>
      </c>
      <c r="D2576" s="14">
        <v>21.07</v>
      </c>
      <c r="E2576" s="15">
        <v>3549917</v>
      </c>
      <c r="F2576" s="24">
        <v>100</v>
      </c>
    </row>
    <row r="2577" spans="1:6" x14ac:dyDescent="0.3">
      <c r="A2577" s="14" t="s">
        <v>1137</v>
      </c>
      <c r="B2577" s="14" t="s">
        <v>6581</v>
      </c>
      <c r="C2577" s="14" t="s">
        <v>2833</v>
      </c>
      <c r="D2577" s="14">
        <v>21.07</v>
      </c>
      <c r="E2577" s="15" t="s">
        <v>6851</v>
      </c>
      <c r="F2577" s="24">
        <v>100</v>
      </c>
    </row>
    <row r="2578" spans="1:6" x14ac:dyDescent="0.3">
      <c r="A2578" s="14" t="s">
        <v>1137</v>
      </c>
      <c r="B2578" s="14" t="s">
        <v>6036</v>
      </c>
      <c r="C2578" s="14" t="s">
        <v>2799</v>
      </c>
      <c r="D2578" s="14">
        <v>25.73</v>
      </c>
      <c r="E2578" s="15">
        <v>3549912</v>
      </c>
      <c r="F2578" s="24">
        <v>100</v>
      </c>
    </row>
    <row r="2579" spans="1:6" x14ac:dyDescent="0.3">
      <c r="A2579" s="14" t="s">
        <v>1137</v>
      </c>
      <c r="B2579" s="14" t="s">
        <v>6582</v>
      </c>
      <c r="C2579" s="14" t="s">
        <v>2799</v>
      </c>
      <c r="D2579" s="14">
        <v>25.73</v>
      </c>
      <c r="E2579" s="15" t="s">
        <v>6852</v>
      </c>
      <c r="F2579" s="24">
        <v>100</v>
      </c>
    </row>
    <row r="2580" spans="1:6" x14ac:dyDescent="0.3">
      <c r="A2580" s="14" t="s">
        <v>1137</v>
      </c>
      <c r="B2580" s="14" t="s">
        <v>6037</v>
      </c>
      <c r="C2580" s="14" t="s">
        <v>2799</v>
      </c>
      <c r="D2580" s="14">
        <v>25.73</v>
      </c>
      <c r="E2580" s="15">
        <v>3549914</v>
      </c>
      <c r="F2580" s="24">
        <v>100</v>
      </c>
    </row>
    <row r="2581" spans="1:6" x14ac:dyDescent="0.3">
      <c r="A2581" s="14" t="s">
        <v>1137</v>
      </c>
      <c r="B2581" s="14" t="s">
        <v>6583</v>
      </c>
      <c r="C2581" s="14" t="s">
        <v>2799</v>
      </c>
      <c r="D2581" s="14">
        <v>25.73</v>
      </c>
      <c r="E2581" s="15" t="s">
        <v>6853</v>
      </c>
      <c r="F2581" s="24">
        <v>100</v>
      </c>
    </row>
    <row r="2582" spans="1:6" x14ac:dyDescent="0.3">
      <c r="A2582" s="14" t="s">
        <v>1137</v>
      </c>
      <c r="B2582" s="14" t="s">
        <v>6038</v>
      </c>
      <c r="C2582" s="14" t="s">
        <v>2799</v>
      </c>
      <c r="D2582" s="14">
        <v>25.34</v>
      </c>
      <c r="E2582" s="15">
        <v>3549911</v>
      </c>
      <c r="F2582" s="24">
        <v>100</v>
      </c>
    </row>
    <row r="2583" spans="1:6" x14ac:dyDescent="0.3">
      <c r="A2583" s="14" t="s">
        <v>1137</v>
      </c>
      <c r="B2583" s="14" t="s">
        <v>6584</v>
      </c>
      <c r="C2583" s="14" t="s">
        <v>2799</v>
      </c>
      <c r="D2583" s="14">
        <v>25.34</v>
      </c>
      <c r="E2583" s="15" t="s">
        <v>6854</v>
      </c>
      <c r="F2583" s="24">
        <v>100</v>
      </c>
    </row>
    <row r="2584" spans="1:6" x14ac:dyDescent="0.3">
      <c r="A2584" s="14" t="s">
        <v>1137</v>
      </c>
      <c r="B2584" s="14" t="s">
        <v>6039</v>
      </c>
      <c r="C2584" s="14" t="s">
        <v>2833</v>
      </c>
      <c r="D2584" s="14">
        <v>24.73</v>
      </c>
      <c r="E2584" s="15">
        <v>3549913</v>
      </c>
      <c r="F2584" s="24">
        <v>100</v>
      </c>
    </row>
    <row r="2585" spans="1:6" x14ac:dyDescent="0.3">
      <c r="A2585" s="14" t="s">
        <v>1137</v>
      </c>
      <c r="B2585" s="14" t="s">
        <v>6585</v>
      </c>
      <c r="C2585" s="14" t="s">
        <v>2833</v>
      </c>
      <c r="D2585" s="14">
        <v>24.73</v>
      </c>
      <c r="E2585" s="15" t="s">
        <v>6855</v>
      </c>
      <c r="F2585" s="24">
        <v>100</v>
      </c>
    </row>
    <row r="2586" spans="1:6" x14ac:dyDescent="0.3">
      <c r="A2586" s="14" t="s">
        <v>1137</v>
      </c>
      <c r="B2586" s="14" t="s">
        <v>6040</v>
      </c>
      <c r="C2586" s="14" t="s">
        <v>2799</v>
      </c>
      <c r="D2586" s="14">
        <v>23.87</v>
      </c>
      <c r="E2586" s="15">
        <v>3549904</v>
      </c>
      <c r="F2586" s="24">
        <v>100</v>
      </c>
    </row>
    <row r="2587" spans="1:6" x14ac:dyDescent="0.3">
      <c r="A2587" s="14" t="s">
        <v>1137</v>
      </c>
      <c r="B2587" s="14" t="s">
        <v>6586</v>
      </c>
      <c r="C2587" s="14" t="s">
        <v>2799</v>
      </c>
      <c r="D2587" s="14">
        <v>23.87</v>
      </c>
      <c r="E2587" s="15" t="s">
        <v>6856</v>
      </c>
      <c r="F2587" s="24">
        <v>100</v>
      </c>
    </row>
    <row r="2588" spans="1:6" x14ac:dyDescent="0.3">
      <c r="A2588" s="14" t="s">
        <v>1137</v>
      </c>
      <c r="B2588" s="14" t="s">
        <v>6041</v>
      </c>
      <c r="C2588" s="14" t="s">
        <v>2833</v>
      </c>
      <c r="D2588" s="14">
        <v>23.43</v>
      </c>
      <c r="E2588" s="15">
        <v>3549906</v>
      </c>
      <c r="F2588" s="24">
        <v>100</v>
      </c>
    </row>
    <row r="2589" spans="1:6" x14ac:dyDescent="0.3">
      <c r="A2589" s="14" t="s">
        <v>1137</v>
      </c>
      <c r="B2589" s="14" t="s">
        <v>6587</v>
      </c>
      <c r="C2589" s="14" t="s">
        <v>2833</v>
      </c>
      <c r="D2589" s="14">
        <v>23.43</v>
      </c>
      <c r="E2589" s="15" t="s">
        <v>6857</v>
      </c>
      <c r="F2589" s="24">
        <v>100</v>
      </c>
    </row>
    <row r="2590" spans="1:6" x14ac:dyDescent="0.3">
      <c r="A2590" s="14" t="s">
        <v>1137</v>
      </c>
      <c r="B2590" s="14" t="s">
        <v>6042</v>
      </c>
      <c r="C2590" s="14" t="s">
        <v>2799</v>
      </c>
      <c r="D2590" s="14">
        <v>23.67</v>
      </c>
      <c r="E2590" s="15">
        <v>3549903</v>
      </c>
      <c r="F2590" s="24">
        <v>100</v>
      </c>
    </row>
    <row r="2591" spans="1:6" x14ac:dyDescent="0.3">
      <c r="A2591" s="14" t="s">
        <v>1137</v>
      </c>
      <c r="B2591" s="14" t="s">
        <v>6588</v>
      </c>
      <c r="C2591" s="14" t="s">
        <v>2799</v>
      </c>
      <c r="D2591" s="14">
        <v>23.67</v>
      </c>
      <c r="E2591" s="15" t="s">
        <v>6858</v>
      </c>
      <c r="F2591" s="24">
        <v>100</v>
      </c>
    </row>
    <row r="2592" spans="1:6" x14ac:dyDescent="0.3">
      <c r="A2592" s="14" t="s">
        <v>1137</v>
      </c>
      <c r="B2592" s="14" t="s">
        <v>6043</v>
      </c>
      <c r="C2592" s="14" t="s">
        <v>2833</v>
      </c>
      <c r="D2592" s="14">
        <v>23.37</v>
      </c>
      <c r="E2592" s="15">
        <v>3549905</v>
      </c>
      <c r="F2592" s="24">
        <v>100</v>
      </c>
    </row>
    <row r="2593" spans="1:6" x14ac:dyDescent="0.3">
      <c r="A2593" s="14" t="s">
        <v>1137</v>
      </c>
      <c r="B2593" s="14" t="s">
        <v>6589</v>
      </c>
      <c r="C2593" s="14" t="s">
        <v>2833</v>
      </c>
      <c r="D2593" s="14">
        <v>23.37</v>
      </c>
      <c r="E2593" s="15" t="s">
        <v>6859</v>
      </c>
      <c r="F2593" s="24">
        <v>100</v>
      </c>
    </row>
    <row r="2594" spans="1:6" x14ac:dyDescent="0.3">
      <c r="A2594" s="14" t="s">
        <v>1137</v>
      </c>
      <c r="B2594" s="14" t="s">
        <v>6044</v>
      </c>
      <c r="C2594" s="14" t="s">
        <v>2799</v>
      </c>
      <c r="D2594" s="14">
        <v>50.63</v>
      </c>
      <c r="E2594" s="15">
        <v>3550124</v>
      </c>
      <c r="F2594" s="24">
        <v>225</v>
      </c>
    </row>
    <row r="2595" spans="1:6" x14ac:dyDescent="0.3">
      <c r="A2595" s="14" t="s">
        <v>1137</v>
      </c>
      <c r="B2595" s="14" t="s">
        <v>6590</v>
      </c>
      <c r="C2595" s="14" t="s">
        <v>2799</v>
      </c>
      <c r="D2595" s="14">
        <v>50.63</v>
      </c>
      <c r="E2595" s="15" t="s">
        <v>6860</v>
      </c>
      <c r="F2595" s="24">
        <v>225</v>
      </c>
    </row>
    <row r="2596" spans="1:6" x14ac:dyDescent="0.3">
      <c r="A2596" s="14" t="s">
        <v>1137</v>
      </c>
      <c r="B2596" s="14" t="s">
        <v>6045</v>
      </c>
      <c r="C2596" s="14" t="s">
        <v>2833</v>
      </c>
      <c r="D2596" s="14">
        <v>48.87</v>
      </c>
      <c r="E2596" s="15">
        <v>3550126</v>
      </c>
      <c r="F2596" s="24">
        <v>200</v>
      </c>
    </row>
    <row r="2597" spans="1:6" x14ac:dyDescent="0.3">
      <c r="A2597" s="14" t="s">
        <v>1137</v>
      </c>
      <c r="B2597" s="14" t="s">
        <v>6591</v>
      </c>
      <c r="C2597" s="14" t="s">
        <v>2833</v>
      </c>
      <c r="D2597" s="14">
        <v>48.87</v>
      </c>
      <c r="E2597" s="15" t="s">
        <v>6861</v>
      </c>
      <c r="F2597" s="24">
        <v>200</v>
      </c>
    </row>
    <row r="2598" spans="1:6" x14ac:dyDescent="0.3">
      <c r="A2598" s="14" t="s">
        <v>1137</v>
      </c>
      <c r="B2598" s="14" t="s">
        <v>6046</v>
      </c>
      <c r="C2598" s="14" t="s">
        <v>2799</v>
      </c>
      <c r="D2598" s="14">
        <v>49.84</v>
      </c>
      <c r="E2598" s="15">
        <v>3550123</v>
      </c>
      <c r="F2598" s="24">
        <v>125</v>
      </c>
    </row>
    <row r="2599" spans="1:6" x14ac:dyDescent="0.3">
      <c r="A2599" s="14" t="s">
        <v>1137</v>
      </c>
      <c r="B2599" s="14" t="s">
        <v>6592</v>
      </c>
      <c r="C2599" s="14" t="s">
        <v>2799</v>
      </c>
      <c r="D2599" s="14">
        <v>49.84</v>
      </c>
      <c r="E2599" s="15" t="s">
        <v>6862</v>
      </c>
      <c r="F2599" s="24">
        <v>125</v>
      </c>
    </row>
    <row r="2600" spans="1:6" x14ac:dyDescent="0.3">
      <c r="A2600" s="14" t="s">
        <v>1137</v>
      </c>
      <c r="B2600" s="14" t="s">
        <v>6047</v>
      </c>
      <c r="C2600" s="14" t="s">
        <v>2833</v>
      </c>
      <c r="D2600" s="14">
        <v>48.61</v>
      </c>
      <c r="E2600" s="15">
        <v>3550125</v>
      </c>
      <c r="F2600" s="24">
        <v>200</v>
      </c>
    </row>
    <row r="2601" spans="1:6" x14ac:dyDescent="0.3">
      <c r="A2601" s="14" t="s">
        <v>1137</v>
      </c>
      <c r="B2601" s="14" t="s">
        <v>6593</v>
      </c>
      <c r="C2601" s="14" t="s">
        <v>2833</v>
      </c>
      <c r="D2601" s="14">
        <v>48.61</v>
      </c>
      <c r="E2601" s="15" t="s">
        <v>6863</v>
      </c>
      <c r="F2601" s="24">
        <v>200</v>
      </c>
    </row>
    <row r="2602" spans="1:6" x14ac:dyDescent="0.3">
      <c r="A2602" s="14" t="s">
        <v>1137</v>
      </c>
      <c r="B2602" s="14" t="s">
        <v>6048</v>
      </c>
      <c r="C2602" s="14" t="s">
        <v>2799</v>
      </c>
      <c r="D2602" s="14">
        <v>46.9</v>
      </c>
      <c r="E2602" s="15">
        <v>3550120</v>
      </c>
      <c r="F2602" s="24">
        <v>125</v>
      </c>
    </row>
    <row r="2603" spans="1:6" x14ac:dyDescent="0.3">
      <c r="A2603" s="14" t="s">
        <v>1137</v>
      </c>
      <c r="B2603" s="14" t="s">
        <v>6594</v>
      </c>
      <c r="C2603" s="14" t="s">
        <v>2799</v>
      </c>
      <c r="D2603" s="14">
        <v>46.9</v>
      </c>
      <c r="E2603" s="15" t="s">
        <v>6864</v>
      </c>
      <c r="F2603" s="24">
        <v>125</v>
      </c>
    </row>
    <row r="2604" spans="1:6" x14ac:dyDescent="0.3">
      <c r="A2604" s="14" t="s">
        <v>1137</v>
      </c>
      <c r="B2604" s="14" t="s">
        <v>6049</v>
      </c>
      <c r="C2604" s="14" t="s">
        <v>2833</v>
      </c>
      <c r="D2604" s="14">
        <v>46.02</v>
      </c>
      <c r="E2604" s="15">
        <v>3550122</v>
      </c>
      <c r="F2604" s="24">
        <v>200</v>
      </c>
    </row>
    <row r="2605" spans="1:6" x14ac:dyDescent="0.3">
      <c r="A2605" s="14" t="s">
        <v>1137</v>
      </c>
      <c r="B2605" s="14" t="s">
        <v>6595</v>
      </c>
      <c r="C2605" s="14" t="s">
        <v>2833</v>
      </c>
      <c r="D2605" s="14">
        <v>46.02</v>
      </c>
      <c r="E2605" s="15" t="s">
        <v>6865</v>
      </c>
      <c r="F2605" s="24">
        <v>200</v>
      </c>
    </row>
    <row r="2606" spans="1:6" x14ac:dyDescent="0.3">
      <c r="A2606" s="14" t="s">
        <v>1137</v>
      </c>
      <c r="B2606" s="14" t="s">
        <v>6050</v>
      </c>
      <c r="C2606" s="14" t="s">
        <v>2799</v>
      </c>
      <c r="D2606" s="14">
        <v>46.51</v>
      </c>
      <c r="E2606" s="15">
        <v>3550119</v>
      </c>
      <c r="F2606" s="24">
        <v>125</v>
      </c>
    </row>
    <row r="2607" spans="1:6" x14ac:dyDescent="0.3">
      <c r="A2607" s="14" t="s">
        <v>1137</v>
      </c>
      <c r="B2607" s="14" t="s">
        <v>6596</v>
      </c>
      <c r="C2607" s="14" t="s">
        <v>2799</v>
      </c>
      <c r="D2607" s="14">
        <v>46.51</v>
      </c>
      <c r="E2607" s="15" t="s">
        <v>6866</v>
      </c>
      <c r="F2607" s="24">
        <v>125</v>
      </c>
    </row>
    <row r="2608" spans="1:6" x14ac:dyDescent="0.3">
      <c r="A2608" s="14" t="s">
        <v>1137</v>
      </c>
      <c r="B2608" s="14" t="s">
        <v>6051</v>
      </c>
      <c r="C2608" s="14" t="s">
        <v>2833</v>
      </c>
      <c r="D2608" s="14">
        <v>45.89</v>
      </c>
      <c r="E2608" s="15">
        <v>3550121</v>
      </c>
      <c r="F2608" s="24">
        <v>200</v>
      </c>
    </row>
    <row r="2609" spans="1:6" x14ac:dyDescent="0.3">
      <c r="A2609" s="14" t="s">
        <v>1137</v>
      </c>
      <c r="B2609" s="14" t="s">
        <v>6597</v>
      </c>
      <c r="C2609" s="14" t="s">
        <v>2833</v>
      </c>
      <c r="D2609" s="14">
        <v>45.89</v>
      </c>
      <c r="E2609" s="15" t="s">
        <v>6867</v>
      </c>
      <c r="F2609" s="24">
        <v>200</v>
      </c>
    </row>
    <row r="2610" spans="1:6" x14ac:dyDescent="0.3">
      <c r="A2610" s="14" t="s">
        <v>1137</v>
      </c>
      <c r="B2610" s="14" t="s">
        <v>6052</v>
      </c>
      <c r="C2610" s="14" t="s">
        <v>2799</v>
      </c>
      <c r="D2610" s="14">
        <v>55.13</v>
      </c>
      <c r="E2610" s="15">
        <v>3550116</v>
      </c>
      <c r="F2610" s="24">
        <v>225</v>
      </c>
    </row>
    <row r="2611" spans="1:6" x14ac:dyDescent="0.3">
      <c r="A2611" s="14" t="s">
        <v>1137</v>
      </c>
      <c r="B2611" s="14" t="s">
        <v>6598</v>
      </c>
      <c r="C2611" s="14" t="s">
        <v>2799</v>
      </c>
      <c r="D2611" s="14">
        <v>55.13</v>
      </c>
      <c r="E2611" s="15" t="s">
        <v>6868</v>
      </c>
      <c r="F2611" s="24">
        <v>225</v>
      </c>
    </row>
    <row r="2612" spans="1:6" x14ac:dyDescent="0.3">
      <c r="A2612" s="14" t="s">
        <v>1137</v>
      </c>
      <c r="B2612" s="14" t="s">
        <v>6053</v>
      </c>
      <c r="C2612" s="14" t="s">
        <v>2833</v>
      </c>
      <c r="D2612" s="14">
        <v>53.38</v>
      </c>
      <c r="E2612" s="15">
        <v>3550118</v>
      </c>
      <c r="F2612" s="24">
        <v>250</v>
      </c>
    </row>
    <row r="2613" spans="1:6" x14ac:dyDescent="0.3">
      <c r="A2613" s="14" t="s">
        <v>1137</v>
      </c>
      <c r="B2613" s="14" t="s">
        <v>6599</v>
      </c>
      <c r="C2613" s="14" t="s">
        <v>2833</v>
      </c>
      <c r="D2613" s="14">
        <v>53.38</v>
      </c>
      <c r="E2613" s="15" t="s">
        <v>6869</v>
      </c>
      <c r="F2613" s="24">
        <v>250</v>
      </c>
    </row>
    <row r="2614" spans="1:6" x14ac:dyDescent="0.3">
      <c r="A2614" s="14" t="s">
        <v>1137</v>
      </c>
      <c r="B2614" s="14" t="s">
        <v>6054</v>
      </c>
      <c r="C2614" s="14" t="s">
        <v>2799</v>
      </c>
      <c r="D2614" s="14">
        <v>54.34</v>
      </c>
      <c r="E2614" s="15">
        <v>3550115</v>
      </c>
      <c r="F2614" s="24">
        <v>225</v>
      </c>
    </row>
    <row r="2615" spans="1:6" x14ac:dyDescent="0.3">
      <c r="A2615" s="14" t="s">
        <v>1137</v>
      </c>
      <c r="B2615" s="14" t="s">
        <v>6600</v>
      </c>
      <c r="C2615" s="14" t="s">
        <v>2799</v>
      </c>
      <c r="D2615" s="14">
        <v>54.34</v>
      </c>
      <c r="E2615" s="15" t="s">
        <v>6870</v>
      </c>
      <c r="F2615" s="24">
        <v>225</v>
      </c>
    </row>
    <row r="2616" spans="1:6" x14ac:dyDescent="0.3">
      <c r="A2616" s="14" t="s">
        <v>1137</v>
      </c>
      <c r="B2616" s="14" t="s">
        <v>6055</v>
      </c>
      <c r="C2616" s="14" t="s">
        <v>2833</v>
      </c>
      <c r="D2616" s="14">
        <v>53.11</v>
      </c>
      <c r="E2616" s="15">
        <v>3550117</v>
      </c>
      <c r="F2616" s="24">
        <v>250</v>
      </c>
    </row>
    <row r="2617" spans="1:6" x14ac:dyDescent="0.3">
      <c r="A2617" s="14" t="s">
        <v>1137</v>
      </c>
      <c r="B2617" s="14" t="s">
        <v>6601</v>
      </c>
      <c r="C2617" s="14" t="s">
        <v>2833</v>
      </c>
      <c r="D2617" s="14">
        <v>53.11</v>
      </c>
      <c r="E2617" s="15" t="s">
        <v>6871</v>
      </c>
      <c r="F2617" s="24">
        <v>250</v>
      </c>
    </row>
    <row r="2618" spans="1:6" x14ac:dyDescent="0.3">
      <c r="A2618" s="14" t="s">
        <v>1137</v>
      </c>
      <c r="B2618" s="14" t="s">
        <v>6056</v>
      </c>
      <c r="C2618" s="14" t="s">
        <v>2799</v>
      </c>
      <c r="D2618" s="14">
        <v>51.41</v>
      </c>
      <c r="E2618" s="15">
        <v>3550112</v>
      </c>
      <c r="F2618" s="24">
        <v>225</v>
      </c>
    </row>
    <row r="2619" spans="1:6" x14ac:dyDescent="0.3">
      <c r="A2619" s="14" t="s">
        <v>1137</v>
      </c>
      <c r="B2619" s="14" t="s">
        <v>6602</v>
      </c>
      <c r="C2619" s="14" t="s">
        <v>2799</v>
      </c>
      <c r="D2619" s="14">
        <v>51.41</v>
      </c>
      <c r="E2619" s="15" t="s">
        <v>6872</v>
      </c>
      <c r="F2619" s="24">
        <v>225</v>
      </c>
    </row>
    <row r="2620" spans="1:6" x14ac:dyDescent="0.3">
      <c r="A2620" s="14" t="s">
        <v>1137</v>
      </c>
      <c r="B2620" s="14" t="s">
        <v>6057</v>
      </c>
      <c r="C2620" s="14" t="s">
        <v>2833</v>
      </c>
      <c r="D2620" s="14">
        <v>50.53</v>
      </c>
      <c r="E2620" s="15">
        <v>3550114</v>
      </c>
      <c r="F2620" s="24">
        <v>250</v>
      </c>
    </row>
    <row r="2621" spans="1:6" x14ac:dyDescent="0.3">
      <c r="A2621" s="14" t="s">
        <v>1137</v>
      </c>
      <c r="B2621" s="14" t="s">
        <v>6603</v>
      </c>
      <c r="C2621" s="14" t="s">
        <v>2833</v>
      </c>
      <c r="D2621" s="14">
        <v>50.53</v>
      </c>
      <c r="E2621" s="15" t="s">
        <v>6873</v>
      </c>
      <c r="F2621" s="24">
        <v>250</v>
      </c>
    </row>
    <row r="2622" spans="1:6" x14ac:dyDescent="0.3">
      <c r="A2622" s="14" t="s">
        <v>6364</v>
      </c>
      <c r="B2622" s="14" t="s">
        <v>6604</v>
      </c>
      <c r="C2622" s="14" t="s">
        <v>2833</v>
      </c>
      <c r="D2622" s="14">
        <v>41.32</v>
      </c>
      <c r="E2622" s="15">
        <v>3627225</v>
      </c>
      <c r="F2622" s="24">
        <v>200</v>
      </c>
    </row>
    <row r="2623" spans="1:6" x14ac:dyDescent="0.3">
      <c r="A2623" s="14" t="s">
        <v>6365</v>
      </c>
      <c r="B2623" s="14" t="s">
        <v>6605</v>
      </c>
      <c r="C2623" s="14" t="s">
        <v>2833</v>
      </c>
      <c r="D2623" s="14">
        <v>20.6</v>
      </c>
      <c r="E2623" s="15">
        <v>3627216</v>
      </c>
      <c r="F2623" s="24">
        <v>100</v>
      </c>
    </row>
    <row r="2624" spans="1:6" x14ac:dyDescent="0.3">
      <c r="A2624" s="14" t="s">
        <v>6365</v>
      </c>
      <c r="B2624" s="14" t="s">
        <v>6606</v>
      </c>
      <c r="C2624" s="14" t="s">
        <v>2833</v>
      </c>
      <c r="D2624" s="14">
        <v>41.32</v>
      </c>
      <c r="E2624" s="15">
        <v>3627226</v>
      </c>
      <c r="F2624" s="24">
        <v>200</v>
      </c>
    </row>
    <row r="2625" spans="1:6" x14ac:dyDescent="0.3">
      <c r="A2625" s="14" t="s">
        <v>6366</v>
      </c>
      <c r="B2625" s="14" t="s">
        <v>6607</v>
      </c>
      <c r="C2625" s="14" t="s">
        <v>2833</v>
      </c>
      <c r="D2625" s="14">
        <v>20.6</v>
      </c>
      <c r="E2625" s="15">
        <v>3627217</v>
      </c>
      <c r="F2625" s="24">
        <v>100</v>
      </c>
    </row>
    <row r="2626" spans="1:6" x14ac:dyDescent="0.3">
      <c r="A2626" s="14" t="s">
        <v>6366</v>
      </c>
      <c r="B2626" s="14" t="s">
        <v>6608</v>
      </c>
      <c r="C2626" s="14" t="s">
        <v>2833</v>
      </c>
      <c r="D2626" s="14">
        <v>41.32</v>
      </c>
      <c r="E2626" s="15">
        <v>3627227</v>
      </c>
      <c r="F2626" s="24">
        <v>200</v>
      </c>
    </row>
    <row r="2627" spans="1:6" x14ac:dyDescent="0.3">
      <c r="A2627" s="14" t="s">
        <v>6366</v>
      </c>
      <c r="B2627" s="14" t="s">
        <v>6608</v>
      </c>
      <c r="C2627" s="14" t="s">
        <v>2833</v>
      </c>
      <c r="D2627" s="14">
        <v>41.32</v>
      </c>
      <c r="E2627" s="15">
        <v>3701899</v>
      </c>
      <c r="F2627" s="24">
        <v>200</v>
      </c>
    </row>
    <row r="2628" spans="1:6" x14ac:dyDescent="0.3">
      <c r="A2628" s="14" t="s">
        <v>6367</v>
      </c>
      <c r="B2628" s="14" t="s">
        <v>6609</v>
      </c>
      <c r="C2628" s="14" t="s">
        <v>2833</v>
      </c>
      <c r="D2628" s="14">
        <v>20.6</v>
      </c>
      <c r="E2628" s="15">
        <v>3627210</v>
      </c>
      <c r="F2628" s="24">
        <v>100</v>
      </c>
    </row>
    <row r="2629" spans="1:6" x14ac:dyDescent="0.3">
      <c r="A2629" s="14" t="s">
        <v>6367</v>
      </c>
      <c r="B2629" s="14" t="s">
        <v>6610</v>
      </c>
      <c r="C2629" s="14" t="s">
        <v>2833</v>
      </c>
      <c r="D2629" s="14">
        <v>41.32</v>
      </c>
      <c r="E2629" s="15">
        <v>3627220</v>
      </c>
      <c r="F2629" s="24">
        <v>200</v>
      </c>
    </row>
    <row r="2630" spans="1:6" x14ac:dyDescent="0.3">
      <c r="A2630" s="14" t="s">
        <v>5911</v>
      </c>
      <c r="B2630" s="14" t="s">
        <v>6011</v>
      </c>
      <c r="C2630" s="14" t="s">
        <v>2833</v>
      </c>
      <c r="D2630" s="14">
        <v>20.6</v>
      </c>
      <c r="E2630" s="15">
        <v>3624242</v>
      </c>
      <c r="F2630" s="24">
        <v>100</v>
      </c>
    </row>
    <row r="2631" spans="1:6" x14ac:dyDescent="0.3">
      <c r="A2631" s="14" t="s">
        <v>5911</v>
      </c>
      <c r="B2631" s="14" t="s">
        <v>6611</v>
      </c>
      <c r="C2631" s="14" t="s">
        <v>2833</v>
      </c>
      <c r="D2631" s="14">
        <v>20.6</v>
      </c>
      <c r="E2631" s="15" t="s">
        <v>6874</v>
      </c>
      <c r="F2631" s="24">
        <v>100</v>
      </c>
    </row>
    <row r="2632" spans="1:6" x14ac:dyDescent="0.3">
      <c r="A2632" s="14" t="s">
        <v>5911</v>
      </c>
      <c r="B2632" s="14" t="s">
        <v>6612</v>
      </c>
      <c r="C2632" s="14" t="s">
        <v>2833</v>
      </c>
      <c r="D2632" s="14">
        <v>20.6</v>
      </c>
      <c r="E2632" s="15" t="s">
        <v>6875</v>
      </c>
      <c r="F2632" s="24">
        <v>100</v>
      </c>
    </row>
    <row r="2633" spans="1:6" x14ac:dyDescent="0.3">
      <c r="A2633" s="14" t="s">
        <v>5911</v>
      </c>
      <c r="B2633" s="14" t="s">
        <v>6613</v>
      </c>
      <c r="C2633" s="14" t="s">
        <v>2833</v>
      </c>
      <c r="D2633" s="14">
        <v>20.6</v>
      </c>
      <c r="E2633" s="15" t="s">
        <v>6876</v>
      </c>
      <c r="F2633" s="24">
        <v>100</v>
      </c>
    </row>
    <row r="2634" spans="1:6" x14ac:dyDescent="0.3">
      <c r="A2634" s="14" t="s">
        <v>5911</v>
      </c>
      <c r="B2634" s="14" t="s">
        <v>6012</v>
      </c>
      <c r="C2634" s="14" t="s">
        <v>2833</v>
      </c>
      <c r="D2634" s="14">
        <v>41.32</v>
      </c>
      <c r="E2634" s="15">
        <v>3624243</v>
      </c>
      <c r="F2634" s="24">
        <v>200</v>
      </c>
    </row>
    <row r="2635" spans="1:6" x14ac:dyDescent="0.3">
      <c r="A2635" s="14" t="s">
        <v>5911</v>
      </c>
      <c r="B2635" s="14" t="s">
        <v>6614</v>
      </c>
      <c r="C2635" s="14" t="s">
        <v>2833</v>
      </c>
      <c r="D2635" s="14">
        <v>41.32</v>
      </c>
      <c r="E2635" s="15" t="s">
        <v>6877</v>
      </c>
      <c r="F2635" s="24">
        <v>200</v>
      </c>
    </row>
    <row r="2636" spans="1:6" x14ac:dyDescent="0.3">
      <c r="A2636" s="14" t="s">
        <v>5911</v>
      </c>
      <c r="B2636" s="14" t="s">
        <v>6615</v>
      </c>
      <c r="C2636" s="14" t="s">
        <v>2833</v>
      </c>
      <c r="D2636" s="14">
        <v>41.32</v>
      </c>
      <c r="E2636" s="15" t="s">
        <v>6878</v>
      </c>
      <c r="F2636" s="24">
        <v>200</v>
      </c>
    </row>
    <row r="2637" spans="1:6" x14ac:dyDescent="0.3">
      <c r="A2637" s="14" t="s">
        <v>5911</v>
      </c>
      <c r="B2637" s="14" t="s">
        <v>6616</v>
      </c>
      <c r="C2637" s="14" t="s">
        <v>2833</v>
      </c>
      <c r="D2637" s="14">
        <v>41.32</v>
      </c>
      <c r="E2637" s="15" t="s">
        <v>6879</v>
      </c>
      <c r="F2637" s="24">
        <v>200</v>
      </c>
    </row>
    <row r="2638" spans="1:6" x14ac:dyDescent="0.3">
      <c r="A2638" s="14" t="s">
        <v>6368</v>
      </c>
      <c r="B2638" s="14" t="s">
        <v>6617</v>
      </c>
      <c r="C2638" s="14" t="s">
        <v>2833</v>
      </c>
      <c r="D2638" s="14">
        <v>20.6</v>
      </c>
      <c r="E2638" s="15">
        <v>3627213</v>
      </c>
      <c r="F2638" s="24">
        <v>100</v>
      </c>
    </row>
    <row r="2639" spans="1:6" x14ac:dyDescent="0.3">
      <c r="A2639" s="14" t="s">
        <v>6368</v>
      </c>
      <c r="B2639" s="14" t="s">
        <v>6618</v>
      </c>
      <c r="C2639" s="14" t="s">
        <v>2833</v>
      </c>
      <c r="D2639" s="14">
        <v>41.32</v>
      </c>
      <c r="E2639" s="15">
        <v>3627223</v>
      </c>
      <c r="F2639" s="24">
        <v>200</v>
      </c>
    </row>
    <row r="2640" spans="1:6" x14ac:dyDescent="0.3">
      <c r="A2640" s="14" t="s">
        <v>1137</v>
      </c>
      <c r="B2640" s="14" t="s">
        <v>6013</v>
      </c>
      <c r="C2640" s="14" t="s">
        <v>2799</v>
      </c>
      <c r="D2640" s="14">
        <v>23.67</v>
      </c>
      <c r="E2640" s="15">
        <v>3478012</v>
      </c>
      <c r="F2640" s="24">
        <v>100</v>
      </c>
    </row>
    <row r="2641" spans="1:6" x14ac:dyDescent="0.3">
      <c r="A2641" s="14" t="s">
        <v>1137</v>
      </c>
      <c r="B2641" s="14" t="s">
        <v>6619</v>
      </c>
      <c r="C2641" s="14" t="s">
        <v>2799</v>
      </c>
      <c r="D2641" s="14">
        <v>23.67</v>
      </c>
      <c r="E2641" s="15" t="s">
        <v>6880</v>
      </c>
      <c r="F2641" s="24">
        <v>100</v>
      </c>
    </row>
    <row r="2642" spans="1:6" x14ac:dyDescent="0.3">
      <c r="A2642" s="14" t="s">
        <v>1137</v>
      </c>
      <c r="B2642" s="14" t="s">
        <v>6014</v>
      </c>
      <c r="C2642" s="14" t="s">
        <v>2799</v>
      </c>
      <c r="D2642" s="14">
        <v>23.57</v>
      </c>
      <c r="E2642" s="15">
        <v>3478014</v>
      </c>
      <c r="F2642" s="24">
        <v>100</v>
      </c>
    </row>
    <row r="2643" spans="1:6" x14ac:dyDescent="0.3">
      <c r="A2643" s="14" t="s">
        <v>1137</v>
      </c>
      <c r="B2643" s="14" t="s">
        <v>6620</v>
      </c>
      <c r="C2643" s="14" t="s">
        <v>2799</v>
      </c>
      <c r="D2643" s="14">
        <v>23.57</v>
      </c>
      <c r="E2643" s="15" t="s">
        <v>6881</v>
      </c>
      <c r="F2643" s="24">
        <v>100</v>
      </c>
    </row>
    <row r="2644" spans="1:6" x14ac:dyDescent="0.3">
      <c r="A2644" s="14" t="s">
        <v>1137</v>
      </c>
      <c r="B2644" s="14" t="s">
        <v>6015</v>
      </c>
      <c r="C2644" s="14" t="s">
        <v>2799</v>
      </c>
      <c r="D2644" s="14">
        <v>25.03</v>
      </c>
      <c r="E2644" s="15">
        <v>3478015</v>
      </c>
      <c r="F2644" s="24">
        <v>100</v>
      </c>
    </row>
    <row r="2645" spans="1:6" x14ac:dyDescent="0.3">
      <c r="A2645" s="14" t="s">
        <v>1137</v>
      </c>
      <c r="B2645" s="14" t="s">
        <v>6621</v>
      </c>
      <c r="C2645" s="14" t="s">
        <v>2799</v>
      </c>
      <c r="D2645" s="14">
        <v>25.03</v>
      </c>
      <c r="E2645" s="15" t="s">
        <v>6882</v>
      </c>
      <c r="F2645" s="24">
        <v>100</v>
      </c>
    </row>
    <row r="2646" spans="1:6" x14ac:dyDescent="0.3">
      <c r="A2646" s="14" t="s">
        <v>1137</v>
      </c>
      <c r="B2646" s="14" t="s">
        <v>6622</v>
      </c>
      <c r="C2646" s="14" t="s">
        <v>2799</v>
      </c>
      <c r="D2646" s="14">
        <v>25.03</v>
      </c>
      <c r="E2646" s="15" t="s">
        <v>6883</v>
      </c>
      <c r="F2646" s="24">
        <v>100</v>
      </c>
    </row>
    <row r="2647" spans="1:6" x14ac:dyDescent="0.3">
      <c r="A2647" s="14" t="s">
        <v>1137</v>
      </c>
      <c r="B2647" s="14" t="s">
        <v>6623</v>
      </c>
      <c r="C2647" s="14" t="s">
        <v>2799</v>
      </c>
      <c r="D2647" s="14">
        <v>25.03</v>
      </c>
      <c r="E2647" s="15" t="s">
        <v>6884</v>
      </c>
      <c r="F2647" s="24">
        <v>100</v>
      </c>
    </row>
    <row r="2648" spans="1:6" x14ac:dyDescent="0.3">
      <c r="A2648" s="14" t="s">
        <v>1137</v>
      </c>
      <c r="B2648" s="14" t="s">
        <v>6016</v>
      </c>
      <c r="C2648" s="14" t="s">
        <v>2799</v>
      </c>
      <c r="D2648" s="14">
        <v>25.3</v>
      </c>
      <c r="E2648" s="15">
        <v>3478016</v>
      </c>
      <c r="F2648" s="24">
        <v>100</v>
      </c>
    </row>
    <row r="2649" spans="1:6" x14ac:dyDescent="0.3">
      <c r="A2649" s="14" t="s">
        <v>1137</v>
      </c>
      <c r="B2649" s="14" t="s">
        <v>6624</v>
      </c>
      <c r="C2649" s="14" t="s">
        <v>2799</v>
      </c>
      <c r="D2649" s="14">
        <v>25.3</v>
      </c>
      <c r="E2649" s="15" t="s">
        <v>6885</v>
      </c>
      <c r="F2649" s="24">
        <v>100</v>
      </c>
    </row>
    <row r="2650" spans="1:6" x14ac:dyDescent="0.3">
      <c r="A2650" s="14" t="s">
        <v>1137</v>
      </c>
      <c r="B2650" s="14" t="s">
        <v>6625</v>
      </c>
      <c r="C2650" s="14" t="s">
        <v>2799</v>
      </c>
      <c r="D2650" s="14">
        <v>25.3</v>
      </c>
      <c r="E2650" s="15" t="s">
        <v>6886</v>
      </c>
      <c r="F2650" s="24">
        <v>100</v>
      </c>
    </row>
    <row r="2651" spans="1:6" x14ac:dyDescent="0.3">
      <c r="A2651" s="14" t="s">
        <v>1137</v>
      </c>
      <c r="B2651" s="14" t="s">
        <v>6626</v>
      </c>
      <c r="C2651" s="14" t="s">
        <v>2799</v>
      </c>
      <c r="D2651" s="14">
        <v>25.3</v>
      </c>
      <c r="E2651" s="15" t="s">
        <v>6887</v>
      </c>
      <c r="F2651" s="24">
        <v>100</v>
      </c>
    </row>
    <row r="2652" spans="1:6" x14ac:dyDescent="0.3">
      <c r="A2652" s="14" t="s">
        <v>1137</v>
      </c>
      <c r="B2652" s="14" t="s">
        <v>6017</v>
      </c>
      <c r="C2652" s="14" t="s">
        <v>2799</v>
      </c>
      <c r="D2652" s="14">
        <v>25.03</v>
      </c>
      <c r="E2652" s="15">
        <v>3531037</v>
      </c>
      <c r="F2652" s="24">
        <v>100</v>
      </c>
    </row>
    <row r="2653" spans="1:6" x14ac:dyDescent="0.3">
      <c r="A2653" s="14" t="s">
        <v>1137</v>
      </c>
      <c r="B2653" s="14" t="s">
        <v>6627</v>
      </c>
      <c r="C2653" s="14" t="s">
        <v>2799</v>
      </c>
      <c r="D2653" s="14">
        <v>25.03</v>
      </c>
      <c r="E2653" s="15" t="s">
        <v>6888</v>
      </c>
      <c r="F2653" s="24">
        <v>100</v>
      </c>
    </row>
    <row r="2654" spans="1:6" x14ac:dyDescent="0.3">
      <c r="A2654" s="14" t="s">
        <v>1137</v>
      </c>
      <c r="B2654" s="14" t="s">
        <v>6628</v>
      </c>
      <c r="C2654" s="14" t="s">
        <v>2799</v>
      </c>
      <c r="D2654" s="14">
        <v>25.03</v>
      </c>
      <c r="E2654" s="15" t="s">
        <v>6889</v>
      </c>
      <c r="F2654" s="24">
        <v>100</v>
      </c>
    </row>
    <row r="2655" spans="1:6" x14ac:dyDescent="0.3">
      <c r="A2655" s="14" t="s">
        <v>1137</v>
      </c>
      <c r="B2655" s="14" t="s">
        <v>6629</v>
      </c>
      <c r="C2655" s="14" t="s">
        <v>2799</v>
      </c>
      <c r="D2655" s="14">
        <v>25.03</v>
      </c>
      <c r="E2655" s="15" t="s">
        <v>6890</v>
      </c>
      <c r="F2655" s="24">
        <v>100</v>
      </c>
    </row>
    <row r="2656" spans="1:6" x14ac:dyDescent="0.3">
      <c r="A2656" s="14" t="s">
        <v>1137</v>
      </c>
      <c r="B2656" s="14" t="s">
        <v>6018</v>
      </c>
      <c r="C2656" s="14" t="s">
        <v>2799</v>
      </c>
      <c r="D2656" s="14">
        <v>25.3</v>
      </c>
      <c r="E2656" s="15">
        <v>3531038</v>
      </c>
      <c r="F2656" s="24">
        <v>100</v>
      </c>
    </row>
    <row r="2657" spans="1:6" x14ac:dyDescent="0.3">
      <c r="A2657" s="14" t="s">
        <v>1137</v>
      </c>
      <c r="B2657" s="14" t="s">
        <v>6630</v>
      </c>
      <c r="C2657" s="14" t="s">
        <v>2799</v>
      </c>
      <c r="D2657" s="14">
        <v>25.3</v>
      </c>
      <c r="E2657" s="15" t="s">
        <v>6891</v>
      </c>
      <c r="F2657" s="24">
        <v>100</v>
      </c>
    </row>
    <row r="2658" spans="1:6" x14ac:dyDescent="0.3">
      <c r="A2658" s="14" t="s">
        <v>1137</v>
      </c>
      <c r="B2658" s="14" t="s">
        <v>6631</v>
      </c>
      <c r="C2658" s="14" t="s">
        <v>2799</v>
      </c>
      <c r="D2658" s="14">
        <v>25.3</v>
      </c>
      <c r="E2658" s="15" t="s">
        <v>6892</v>
      </c>
      <c r="F2658" s="24">
        <v>100</v>
      </c>
    </row>
    <row r="2659" spans="1:6" x14ac:dyDescent="0.3">
      <c r="A2659" s="14" t="s">
        <v>1137</v>
      </c>
      <c r="B2659" s="14" t="s">
        <v>6632</v>
      </c>
      <c r="C2659" s="14" t="s">
        <v>2799</v>
      </c>
      <c r="D2659" s="14">
        <v>25.3</v>
      </c>
      <c r="E2659" s="15" t="s">
        <v>6893</v>
      </c>
      <c r="F2659" s="24">
        <v>100</v>
      </c>
    </row>
    <row r="2660" spans="1:6" x14ac:dyDescent="0.3">
      <c r="A2660" s="14" t="s">
        <v>1137</v>
      </c>
      <c r="B2660" s="14" t="s">
        <v>6058</v>
      </c>
      <c r="C2660" s="14" t="s">
        <v>2799</v>
      </c>
      <c r="D2660" s="14">
        <v>51.01</v>
      </c>
      <c r="E2660" s="15">
        <v>3549964</v>
      </c>
      <c r="F2660" s="24">
        <v>225</v>
      </c>
    </row>
    <row r="2661" spans="1:6" x14ac:dyDescent="0.3">
      <c r="A2661" s="14" t="s">
        <v>1137</v>
      </c>
      <c r="B2661" s="14" t="s">
        <v>6633</v>
      </c>
      <c r="C2661" s="14" t="s">
        <v>2799</v>
      </c>
      <c r="D2661" s="14">
        <v>51.01</v>
      </c>
      <c r="E2661" s="15" t="s">
        <v>6894</v>
      </c>
      <c r="F2661" s="24">
        <v>225</v>
      </c>
    </row>
    <row r="2662" spans="1:6" x14ac:dyDescent="0.3">
      <c r="A2662" s="14" t="s">
        <v>1137</v>
      </c>
      <c r="B2662" s="14" t="s">
        <v>6059</v>
      </c>
      <c r="C2662" s="14" t="s">
        <v>2799</v>
      </c>
      <c r="D2662" s="14">
        <v>51.01</v>
      </c>
      <c r="E2662" s="15">
        <v>3550113</v>
      </c>
      <c r="F2662" s="24">
        <v>225</v>
      </c>
    </row>
    <row r="2663" spans="1:6" x14ac:dyDescent="0.3">
      <c r="A2663" s="14" t="s">
        <v>1137</v>
      </c>
      <c r="B2663" s="14" t="s">
        <v>6634</v>
      </c>
      <c r="C2663" s="14" t="s">
        <v>2833</v>
      </c>
      <c r="D2663" s="14">
        <v>50.4</v>
      </c>
      <c r="E2663" s="15" t="s">
        <v>6895</v>
      </c>
      <c r="F2663" s="24">
        <v>250</v>
      </c>
    </row>
    <row r="2664" spans="1:6" x14ac:dyDescent="0.3">
      <c r="A2664" s="14" t="s">
        <v>1137</v>
      </c>
      <c r="B2664" s="14" t="s">
        <v>6060</v>
      </c>
      <c r="C2664" s="14" t="s">
        <v>2833</v>
      </c>
      <c r="D2664" s="14">
        <v>50.4</v>
      </c>
      <c r="E2664" s="15">
        <v>3550142</v>
      </c>
      <c r="F2664" s="24">
        <v>250</v>
      </c>
    </row>
    <row r="2665" spans="1:6" x14ac:dyDescent="0.3">
      <c r="A2665" s="14" t="s">
        <v>1137</v>
      </c>
      <c r="B2665" s="14" t="s">
        <v>6635</v>
      </c>
      <c r="C2665" s="14" t="s">
        <v>2799</v>
      </c>
      <c r="D2665" s="14">
        <v>76.25</v>
      </c>
      <c r="E2665" s="15" t="s">
        <v>6896</v>
      </c>
      <c r="F2665" s="24">
        <v>225</v>
      </c>
    </row>
    <row r="2666" spans="1:6" x14ac:dyDescent="0.3">
      <c r="A2666" s="14" t="s">
        <v>1137</v>
      </c>
      <c r="B2666" s="14" t="s">
        <v>6061</v>
      </c>
      <c r="C2666" s="14" t="s">
        <v>2799</v>
      </c>
      <c r="D2666" s="14">
        <v>76.25</v>
      </c>
      <c r="E2666" s="15">
        <v>3550146</v>
      </c>
      <c r="F2666" s="24">
        <v>225</v>
      </c>
    </row>
    <row r="2667" spans="1:6" x14ac:dyDescent="0.3">
      <c r="A2667" s="14" t="s">
        <v>1137</v>
      </c>
      <c r="B2667" s="14" t="s">
        <v>6636</v>
      </c>
      <c r="C2667" s="14" t="s">
        <v>2833</v>
      </c>
      <c r="D2667" s="14">
        <v>73.62</v>
      </c>
      <c r="E2667" s="15" t="s">
        <v>6897</v>
      </c>
      <c r="F2667" s="24">
        <v>250</v>
      </c>
    </row>
    <row r="2668" spans="1:6" x14ac:dyDescent="0.3">
      <c r="A2668" s="14" t="s">
        <v>1137</v>
      </c>
      <c r="B2668" s="14" t="s">
        <v>6062</v>
      </c>
      <c r="C2668" s="14" t="s">
        <v>2833</v>
      </c>
      <c r="D2668" s="14">
        <v>73.62</v>
      </c>
      <c r="E2668" s="15">
        <v>3550140</v>
      </c>
      <c r="F2668" s="24">
        <v>250</v>
      </c>
    </row>
    <row r="2669" spans="1:6" x14ac:dyDescent="0.3">
      <c r="A2669" s="14" t="s">
        <v>1137</v>
      </c>
      <c r="B2669" s="14" t="s">
        <v>6637</v>
      </c>
      <c r="C2669" s="14" t="s">
        <v>2799</v>
      </c>
      <c r="D2669" s="14">
        <v>75.069999999999993</v>
      </c>
      <c r="E2669" s="15" t="s">
        <v>6898</v>
      </c>
      <c r="F2669" s="24">
        <v>225</v>
      </c>
    </row>
    <row r="2670" spans="1:6" x14ac:dyDescent="0.3">
      <c r="A2670" s="14" t="s">
        <v>1137</v>
      </c>
      <c r="B2670" s="14" t="s">
        <v>6063</v>
      </c>
      <c r="C2670" s="14" t="s">
        <v>2799</v>
      </c>
      <c r="D2670" s="14">
        <v>75.069999999999993</v>
      </c>
      <c r="E2670" s="15">
        <v>3550144</v>
      </c>
      <c r="F2670" s="24">
        <v>225</v>
      </c>
    </row>
    <row r="2671" spans="1:6" x14ac:dyDescent="0.3">
      <c r="A2671" s="14" t="s">
        <v>1137</v>
      </c>
      <c r="B2671" s="14" t="s">
        <v>6638</v>
      </c>
      <c r="C2671" s="14" t="s">
        <v>2833</v>
      </c>
      <c r="D2671" s="14">
        <v>73.23</v>
      </c>
      <c r="E2671" s="15" t="s">
        <v>6899</v>
      </c>
      <c r="F2671" s="24">
        <v>250</v>
      </c>
    </row>
    <row r="2672" spans="1:6" x14ac:dyDescent="0.3">
      <c r="A2672" s="14" t="s">
        <v>1137</v>
      </c>
      <c r="B2672" s="14" t="s">
        <v>6064</v>
      </c>
      <c r="C2672" s="14" t="s">
        <v>2833</v>
      </c>
      <c r="D2672" s="14">
        <v>73.23</v>
      </c>
      <c r="E2672" s="15">
        <v>3550162</v>
      </c>
      <c r="F2672" s="24">
        <v>250</v>
      </c>
    </row>
    <row r="2673" spans="1:6" x14ac:dyDescent="0.3">
      <c r="A2673" s="14" t="s">
        <v>1137</v>
      </c>
      <c r="B2673" s="14" t="s">
        <v>6639</v>
      </c>
      <c r="C2673" s="14" t="s">
        <v>2799</v>
      </c>
      <c r="D2673" s="14">
        <v>70.67</v>
      </c>
      <c r="E2673" s="15" t="s">
        <v>6900</v>
      </c>
      <c r="F2673" s="24">
        <v>225</v>
      </c>
    </row>
    <row r="2674" spans="1:6" x14ac:dyDescent="0.3">
      <c r="A2674" s="14" t="s">
        <v>1137</v>
      </c>
      <c r="B2674" s="14" t="s">
        <v>6065</v>
      </c>
      <c r="C2674" s="14" t="s">
        <v>2799</v>
      </c>
      <c r="D2674" s="14">
        <v>70.67</v>
      </c>
      <c r="E2674" s="15">
        <v>3550135</v>
      </c>
      <c r="F2674" s="24">
        <v>225</v>
      </c>
    </row>
    <row r="2675" spans="1:6" x14ac:dyDescent="0.3">
      <c r="A2675" s="14" t="s">
        <v>1137</v>
      </c>
      <c r="B2675" s="14" t="s">
        <v>6640</v>
      </c>
      <c r="C2675" s="14" t="s">
        <v>2833</v>
      </c>
      <c r="D2675" s="14">
        <v>69.349999999999994</v>
      </c>
      <c r="E2675" s="15" t="s">
        <v>6901</v>
      </c>
      <c r="F2675" s="24">
        <v>250</v>
      </c>
    </row>
    <row r="2676" spans="1:6" x14ac:dyDescent="0.3">
      <c r="A2676" s="14" t="s">
        <v>1137</v>
      </c>
      <c r="B2676" s="14" t="s">
        <v>6066</v>
      </c>
      <c r="C2676" s="14" t="s">
        <v>2833</v>
      </c>
      <c r="D2676" s="14">
        <v>69.349999999999994</v>
      </c>
      <c r="E2676" s="15">
        <v>3550133</v>
      </c>
      <c r="F2676" s="24">
        <v>250</v>
      </c>
    </row>
    <row r="2677" spans="1:6" x14ac:dyDescent="0.3">
      <c r="A2677" s="14" t="s">
        <v>1137</v>
      </c>
      <c r="B2677" s="14" t="s">
        <v>6641</v>
      </c>
      <c r="C2677" s="14" t="s">
        <v>2799</v>
      </c>
      <c r="D2677" s="14">
        <v>70.069999999999993</v>
      </c>
      <c r="E2677" s="15" t="s">
        <v>6902</v>
      </c>
      <c r="F2677" s="24">
        <v>225</v>
      </c>
    </row>
    <row r="2678" spans="1:6" x14ac:dyDescent="0.3">
      <c r="A2678" s="14" t="s">
        <v>1137</v>
      </c>
      <c r="B2678" s="14" t="s">
        <v>6067</v>
      </c>
      <c r="C2678" s="14" t="s">
        <v>2799</v>
      </c>
      <c r="D2678" s="14">
        <v>70.069999999999993</v>
      </c>
      <c r="E2678" s="15">
        <v>3550134</v>
      </c>
      <c r="F2678" s="24">
        <v>225</v>
      </c>
    </row>
    <row r="2679" spans="1:6" x14ac:dyDescent="0.3">
      <c r="A2679" s="14" t="s">
        <v>1137</v>
      </c>
      <c r="B2679" s="14" t="s">
        <v>6642</v>
      </c>
      <c r="C2679" s="14" t="s">
        <v>2833</v>
      </c>
      <c r="D2679" s="14">
        <v>69.150000000000006</v>
      </c>
      <c r="E2679" s="15" t="s">
        <v>6903</v>
      </c>
      <c r="F2679" s="24">
        <v>250</v>
      </c>
    </row>
    <row r="2680" spans="1:6" x14ac:dyDescent="0.3">
      <c r="A2680" s="14" t="s">
        <v>1137</v>
      </c>
      <c r="B2680" s="14" t="s">
        <v>6068</v>
      </c>
      <c r="C2680" s="14" t="s">
        <v>2833</v>
      </c>
      <c r="D2680" s="14">
        <v>69.150000000000006</v>
      </c>
      <c r="E2680" s="15">
        <v>3550137</v>
      </c>
      <c r="F2680" s="24">
        <v>250</v>
      </c>
    </row>
    <row r="2681" spans="1:6" x14ac:dyDescent="0.3">
      <c r="A2681" s="14" t="s">
        <v>1137</v>
      </c>
      <c r="B2681" s="14" t="s">
        <v>6643</v>
      </c>
      <c r="C2681" s="14" t="s">
        <v>2799</v>
      </c>
      <c r="D2681" s="14">
        <v>84.36</v>
      </c>
      <c r="E2681" s="15" t="s">
        <v>6904</v>
      </c>
      <c r="F2681" s="24">
        <v>225</v>
      </c>
    </row>
    <row r="2682" spans="1:6" x14ac:dyDescent="0.3">
      <c r="A2682" s="14" t="s">
        <v>1137</v>
      </c>
      <c r="B2682" s="14" t="s">
        <v>6069</v>
      </c>
      <c r="C2682" s="14" t="s">
        <v>2833</v>
      </c>
      <c r="D2682" s="14">
        <v>81.72</v>
      </c>
      <c r="E2682" s="15">
        <v>3550139</v>
      </c>
      <c r="F2682" s="24">
        <v>250</v>
      </c>
    </row>
    <row r="2683" spans="1:6" x14ac:dyDescent="0.3">
      <c r="A2683" s="14" t="s">
        <v>1137</v>
      </c>
      <c r="B2683" s="14" t="s">
        <v>6644</v>
      </c>
      <c r="C2683" s="14" t="s">
        <v>2833</v>
      </c>
      <c r="D2683" s="14">
        <v>81.72</v>
      </c>
      <c r="E2683" s="15" t="s">
        <v>6905</v>
      </c>
      <c r="F2683" s="24">
        <v>250</v>
      </c>
    </row>
    <row r="2684" spans="1:6" x14ac:dyDescent="0.3">
      <c r="A2684" s="14" t="s">
        <v>1137</v>
      </c>
      <c r="B2684" s="14" t="s">
        <v>6070</v>
      </c>
      <c r="C2684" s="14" t="s">
        <v>2833</v>
      </c>
      <c r="D2684" s="14">
        <v>81.72</v>
      </c>
      <c r="E2684" s="15">
        <v>3550136</v>
      </c>
      <c r="F2684" s="24">
        <v>250</v>
      </c>
    </row>
    <row r="2685" spans="1:6" x14ac:dyDescent="0.3">
      <c r="A2685" s="14" t="s">
        <v>1137</v>
      </c>
      <c r="B2685" s="14" t="s">
        <v>6645</v>
      </c>
      <c r="C2685" s="14" t="s">
        <v>2799</v>
      </c>
      <c r="D2685" s="14">
        <v>83.17</v>
      </c>
      <c r="E2685" s="15" t="s">
        <v>6906</v>
      </c>
      <c r="F2685" s="24">
        <v>225</v>
      </c>
    </row>
    <row r="2686" spans="1:6" x14ac:dyDescent="0.3">
      <c r="A2686" s="14" t="s">
        <v>1137</v>
      </c>
      <c r="B2686" s="14" t="s">
        <v>6071</v>
      </c>
      <c r="C2686" s="14" t="s">
        <v>2799</v>
      </c>
      <c r="D2686" s="14">
        <v>83.17</v>
      </c>
      <c r="E2686" s="15">
        <v>3550138</v>
      </c>
      <c r="F2686" s="24">
        <v>225</v>
      </c>
    </row>
    <row r="2687" spans="1:6" x14ac:dyDescent="0.3">
      <c r="A2687" s="14" t="s">
        <v>1137</v>
      </c>
      <c r="B2687" s="14" t="s">
        <v>6646</v>
      </c>
      <c r="C2687" s="14" t="s">
        <v>2833</v>
      </c>
      <c r="D2687" s="14">
        <v>81.33</v>
      </c>
      <c r="E2687" s="15" t="s">
        <v>6907</v>
      </c>
      <c r="F2687" s="24">
        <v>250</v>
      </c>
    </row>
    <row r="2688" spans="1:6" x14ac:dyDescent="0.3">
      <c r="A2688" s="14" t="s">
        <v>1137</v>
      </c>
      <c r="B2688" s="14" t="s">
        <v>6072</v>
      </c>
      <c r="C2688" s="14" t="s">
        <v>2833</v>
      </c>
      <c r="D2688" s="14">
        <v>81.33</v>
      </c>
      <c r="E2688" s="15">
        <v>3550130</v>
      </c>
      <c r="F2688" s="24">
        <v>250</v>
      </c>
    </row>
    <row r="2689" spans="1:6" x14ac:dyDescent="0.3">
      <c r="A2689" s="14" t="s">
        <v>1137</v>
      </c>
      <c r="B2689" s="14" t="s">
        <v>6647</v>
      </c>
      <c r="C2689" s="14" t="s">
        <v>2799</v>
      </c>
      <c r="D2689" s="14">
        <v>78.77</v>
      </c>
      <c r="E2689" s="15" t="s">
        <v>6908</v>
      </c>
      <c r="F2689" s="24">
        <v>225</v>
      </c>
    </row>
    <row r="2690" spans="1:6" x14ac:dyDescent="0.3">
      <c r="A2690" s="14" t="s">
        <v>1137</v>
      </c>
      <c r="B2690" s="14" t="s">
        <v>6073</v>
      </c>
      <c r="C2690" s="14" t="s">
        <v>2799</v>
      </c>
      <c r="D2690" s="14">
        <v>78.77</v>
      </c>
      <c r="E2690" s="15">
        <v>3550132</v>
      </c>
      <c r="F2690" s="24">
        <v>225</v>
      </c>
    </row>
    <row r="2691" spans="1:6" x14ac:dyDescent="0.3">
      <c r="A2691" s="14" t="s">
        <v>1137</v>
      </c>
      <c r="B2691" s="14" t="s">
        <v>6648</v>
      </c>
      <c r="C2691" s="14" t="s">
        <v>2833</v>
      </c>
      <c r="D2691" s="14">
        <v>77.45</v>
      </c>
      <c r="E2691" s="15" t="s">
        <v>6909</v>
      </c>
      <c r="F2691" s="24">
        <v>250</v>
      </c>
    </row>
    <row r="2692" spans="1:6" x14ac:dyDescent="0.3">
      <c r="A2692" s="14" t="s">
        <v>1137</v>
      </c>
      <c r="B2692" s="14" t="s">
        <v>6074</v>
      </c>
      <c r="C2692" s="14" t="s">
        <v>2833</v>
      </c>
      <c r="D2692" s="14">
        <v>77.45</v>
      </c>
      <c r="E2692" s="15">
        <v>3550127</v>
      </c>
      <c r="F2692" s="24">
        <v>250</v>
      </c>
    </row>
    <row r="2693" spans="1:6" x14ac:dyDescent="0.3">
      <c r="A2693" s="14" t="s">
        <v>1137</v>
      </c>
      <c r="B2693" s="14" t="s">
        <v>6649</v>
      </c>
      <c r="C2693" s="14" t="s">
        <v>2799</v>
      </c>
      <c r="D2693" s="14">
        <v>78.180000000000007</v>
      </c>
      <c r="E2693" s="15" t="s">
        <v>6910</v>
      </c>
      <c r="F2693" s="24">
        <v>225</v>
      </c>
    </row>
    <row r="2694" spans="1:6" x14ac:dyDescent="0.3">
      <c r="A2694" s="14" t="s">
        <v>1137</v>
      </c>
      <c r="B2694" s="14" t="s">
        <v>6075</v>
      </c>
      <c r="C2694" s="14" t="s">
        <v>2799</v>
      </c>
      <c r="D2694" s="14">
        <v>78.180000000000007</v>
      </c>
      <c r="E2694" s="15">
        <v>3550131</v>
      </c>
      <c r="F2694" s="24">
        <v>225</v>
      </c>
    </row>
    <row r="2695" spans="1:6" x14ac:dyDescent="0.3">
      <c r="A2695" s="14" t="s">
        <v>1137</v>
      </c>
      <c r="B2695" s="14" t="s">
        <v>6650</v>
      </c>
      <c r="C2695" s="14" t="s">
        <v>2833</v>
      </c>
      <c r="D2695" s="14">
        <v>77.260000000000005</v>
      </c>
      <c r="E2695" s="15" t="s">
        <v>6911</v>
      </c>
      <c r="F2695" s="24">
        <v>250</v>
      </c>
    </row>
    <row r="2696" spans="1:6" x14ac:dyDescent="0.3">
      <c r="A2696" s="14" t="s">
        <v>1137</v>
      </c>
      <c r="B2696" s="14" t="s">
        <v>5928</v>
      </c>
      <c r="C2696" s="14" t="s">
        <v>2833</v>
      </c>
      <c r="D2696" s="14">
        <v>77.260000000000005</v>
      </c>
      <c r="E2696" s="15">
        <v>3550150</v>
      </c>
      <c r="F2696" s="24">
        <v>250</v>
      </c>
    </row>
    <row r="2697" spans="1:6" x14ac:dyDescent="0.3">
      <c r="A2697" s="14" t="s">
        <v>366</v>
      </c>
      <c r="B2697" s="14" t="s">
        <v>6651</v>
      </c>
      <c r="C2697" s="14" t="s">
        <v>2833</v>
      </c>
      <c r="D2697" s="14">
        <v>41.92</v>
      </c>
      <c r="E2697" s="15">
        <v>3629545</v>
      </c>
      <c r="F2697" s="24">
        <v>200</v>
      </c>
    </row>
    <row r="2698" spans="1:6" x14ac:dyDescent="0.3">
      <c r="A2698" s="14" t="s">
        <v>3716</v>
      </c>
      <c r="B2698" s="14" t="s">
        <v>7326</v>
      </c>
      <c r="C2698" s="14" t="s">
        <v>2799</v>
      </c>
      <c r="D2698" s="14">
        <v>34.450000000000003</v>
      </c>
      <c r="E2698" s="15">
        <v>3942853</v>
      </c>
      <c r="F2698" s="24">
        <v>125</v>
      </c>
    </row>
    <row r="2699" spans="1:6" x14ac:dyDescent="0.3">
      <c r="A2699" s="14" t="s">
        <v>3716</v>
      </c>
      <c r="B2699" s="14" t="s">
        <v>7327</v>
      </c>
      <c r="C2699" s="14" t="s">
        <v>2833</v>
      </c>
      <c r="D2699" s="14">
        <v>46.37</v>
      </c>
      <c r="E2699" s="15">
        <v>3891827</v>
      </c>
      <c r="F2699" s="24">
        <v>200</v>
      </c>
    </row>
    <row r="2700" spans="1:6" x14ac:dyDescent="0.3">
      <c r="A2700" s="14" t="s">
        <v>7328</v>
      </c>
      <c r="B2700" s="14" t="s">
        <v>7329</v>
      </c>
      <c r="C2700" s="14" t="s">
        <v>2799</v>
      </c>
      <c r="D2700" s="14">
        <v>12.49</v>
      </c>
      <c r="E2700" s="15">
        <v>3943299</v>
      </c>
      <c r="F2700" s="24">
        <v>100</v>
      </c>
    </row>
    <row r="2701" spans="1:6" x14ac:dyDescent="0.3">
      <c r="A2701" s="14" t="s">
        <v>3547</v>
      </c>
      <c r="B2701" s="14" t="s">
        <v>7330</v>
      </c>
      <c r="C2701" s="14" t="s">
        <v>2799</v>
      </c>
      <c r="D2701" s="14">
        <v>41.7</v>
      </c>
      <c r="E2701" s="15">
        <v>3543848</v>
      </c>
      <c r="F2701" s="24">
        <v>125</v>
      </c>
    </row>
    <row r="2702" spans="1:6" x14ac:dyDescent="0.3">
      <c r="A2702" s="14" t="s">
        <v>7331</v>
      </c>
      <c r="B2702" s="14" t="s">
        <v>7332</v>
      </c>
      <c r="C2702" s="14" t="s">
        <v>2799</v>
      </c>
      <c r="D2702" s="14">
        <v>12.49</v>
      </c>
      <c r="E2702" s="15">
        <v>3943298</v>
      </c>
      <c r="F2702" s="24">
        <v>100</v>
      </c>
    </row>
    <row r="2703" spans="1:6" x14ac:dyDescent="0.3">
      <c r="A2703" s="14" t="s">
        <v>3924</v>
      </c>
      <c r="B2703" s="14" t="s">
        <v>7333</v>
      </c>
      <c r="C2703" s="14" t="s">
        <v>2799</v>
      </c>
      <c r="D2703" s="14">
        <v>38.200000000000003</v>
      </c>
      <c r="E2703" s="15">
        <v>3998536</v>
      </c>
      <c r="F2703" s="24">
        <v>125</v>
      </c>
    </row>
    <row r="2704" spans="1:6" x14ac:dyDescent="0.3">
      <c r="A2704" s="14" t="s">
        <v>3924</v>
      </c>
      <c r="B2704" s="14" t="s">
        <v>7334</v>
      </c>
      <c r="C2704" s="14" t="s">
        <v>2799</v>
      </c>
      <c r="D2704" s="14">
        <v>40.700000000000003</v>
      </c>
      <c r="E2704" s="15">
        <v>3998535</v>
      </c>
      <c r="F2704" s="24">
        <v>125</v>
      </c>
    </row>
    <row r="2705" spans="1:6" x14ac:dyDescent="0.3">
      <c r="A2705" s="14" t="s">
        <v>2396</v>
      </c>
      <c r="B2705" s="14" t="s">
        <v>7335</v>
      </c>
      <c r="C2705" s="14" t="s">
        <v>2833</v>
      </c>
      <c r="D2705" s="14">
        <v>23.4</v>
      </c>
      <c r="E2705" s="15">
        <v>3845179</v>
      </c>
      <c r="F2705" s="24">
        <v>100</v>
      </c>
    </row>
    <row r="2706" spans="1:6" x14ac:dyDescent="0.3">
      <c r="A2706" s="14" t="s">
        <v>7304</v>
      </c>
      <c r="B2706" s="14" t="s">
        <v>7336</v>
      </c>
      <c r="C2706" s="14" t="s">
        <v>2799</v>
      </c>
      <c r="D2706" s="14">
        <v>37.21</v>
      </c>
      <c r="E2706" s="15">
        <v>3891043</v>
      </c>
      <c r="F2706" s="24">
        <v>125</v>
      </c>
    </row>
    <row r="2707" spans="1:6" x14ac:dyDescent="0.3">
      <c r="A2707" s="14" t="s">
        <v>3924</v>
      </c>
      <c r="B2707" s="14" t="s">
        <v>7337</v>
      </c>
      <c r="C2707" s="14" t="s">
        <v>2799</v>
      </c>
      <c r="D2707" s="14">
        <v>5.8</v>
      </c>
      <c r="E2707" s="15">
        <v>3892978</v>
      </c>
      <c r="F2707" s="24">
        <v>100</v>
      </c>
    </row>
    <row r="2708" spans="1:6" x14ac:dyDescent="0.3">
      <c r="A2708" s="14" t="s">
        <v>3924</v>
      </c>
      <c r="B2708" s="14" t="s">
        <v>7338</v>
      </c>
      <c r="C2708" s="14" t="s">
        <v>2799</v>
      </c>
      <c r="D2708" s="14">
        <v>5.8</v>
      </c>
      <c r="E2708" s="15">
        <v>3892977</v>
      </c>
      <c r="F2708" s="24">
        <v>100</v>
      </c>
    </row>
    <row r="2709" spans="1:6" x14ac:dyDescent="0.3">
      <c r="A2709" s="14" t="s">
        <v>3924</v>
      </c>
      <c r="B2709" s="14" t="s">
        <v>7339</v>
      </c>
      <c r="C2709" s="14" t="s">
        <v>2799</v>
      </c>
      <c r="D2709" s="14">
        <v>5.8</v>
      </c>
      <c r="E2709" s="15">
        <v>3892975</v>
      </c>
      <c r="F2709" s="24">
        <v>100</v>
      </c>
    </row>
    <row r="2710" spans="1:6" x14ac:dyDescent="0.3">
      <c r="A2710" s="14" t="s">
        <v>3924</v>
      </c>
      <c r="B2710" s="14" t="s">
        <v>7340</v>
      </c>
      <c r="C2710" s="14" t="s">
        <v>2799</v>
      </c>
      <c r="D2710" s="14">
        <v>5.8</v>
      </c>
      <c r="E2710" s="15">
        <v>3892976</v>
      </c>
      <c r="F2710" s="24">
        <v>100</v>
      </c>
    </row>
    <row r="2711" spans="1:6" x14ac:dyDescent="0.3">
      <c r="A2711" s="14" t="s">
        <v>3924</v>
      </c>
      <c r="B2711" s="14" t="s">
        <v>7341</v>
      </c>
      <c r="C2711" s="14" t="s">
        <v>2799</v>
      </c>
      <c r="D2711" s="14">
        <v>5.8</v>
      </c>
      <c r="E2711" s="15">
        <v>3892979</v>
      </c>
      <c r="F2711" s="24">
        <v>100</v>
      </c>
    </row>
    <row r="2712" spans="1:6" x14ac:dyDescent="0.3">
      <c r="A2712" s="14" t="s">
        <v>7230</v>
      </c>
      <c r="B2712" s="14" t="s">
        <v>7342</v>
      </c>
      <c r="C2712" s="14" t="s">
        <v>2799</v>
      </c>
      <c r="D2712" s="14">
        <v>20.5</v>
      </c>
      <c r="E2712" s="15">
        <v>3814892</v>
      </c>
      <c r="F2712" s="24">
        <v>100</v>
      </c>
    </row>
    <row r="2713" spans="1:6" x14ac:dyDescent="0.3">
      <c r="A2713" s="14" t="s">
        <v>7230</v>
      </c>
      <c r="B2713" s="14" t="s">
        <v>7343</v>
      </c>
      <c r="C2713" s="14" t="s">
        <v>2833</v>
      </c>
      <c r="D2713" s="14">
        <v>19.89</v>
      </c>
      <c r="E2713" s="15">
        <v>3815188</v>
      </c>
      <c r="F2713" s="24">
        <v>100</v>
      </c>
    </row>
    <row r="2714" spans="1:6" x14ac:dyDescent="0.3">
      <c r="A2714" s="14" t="s">
        <v>7230</v>
      </c>
      <c r="B2714" s="14" t="s">
        <v>7344</v>
      </c>
      <c r="C2714" s="14" t="s">
        <v>2799</v>
      </c>
      <c r="D2714" s="14">
        <v>20.37</v>
      </c>
      <c r="E2714" s="15">
        <v>3815187</v>
      </c>
      <c r="F2714" s="24">
        <v>100</v>
      </c>
    </row>
    <row r="2715" spans="1:6" x14ac:dyDescent="0.3">
      <c r="A2715" s="14" t="s">
        <v>7230</v>
      </c>
      <c r="B2715" s="14" t="s">
        <v>7345</v>
      </c>
      <c r="C2715" s="14" t="s">
        <v>2833</v>
      </c>
      <c r="D2715" s="14">
        <v>19.809999999999999</v>
      </c>
      <c r="E2715" s="15">
        <v>3814723</v>
      </c>
      <c r="F2715" s="24">
        <v>100</v>
      </c>
    </row>
    <row r="2716" spans="1:6" x14ac:dyDescent="0.3">
      <c r="A2716" s="14" t="s">
        <v>7230</v>
      </c>
      <c r="B2716" s="14" t="s">
        <v>7346</v>
      </c>
      <c r="C2716" s="14" t="s">
        <v>2799</v>
      </c>
      <c r="D2716" s="14">
        <v>45.13</v>
      </c>
      <c r="E2716" s="15">
        <v>3814724</v>
      </c>
      <c r="F2716" s="24">
        <v>125</v>
      </c>
    </row>
    <row r="2717" spans="1:6" x14ac:dyDescent="0.3">
      <c r="A2717" s="14" t="s">
        <v>7230</v>
      </c>
      <c r="B2717" s="14" t="s">
        <v>7347</v>
      </c>
      <c r="C2717" s="14" t="s">
        <v>2833</v>
      </c>
      <c r="D2717" s="14">
        <v>43.88</v>
      </c>
      <c r="E2717" s="15">
        <v>3814726</v>
      </c>
      <c r="F2717" s="24">
        <v>200</v>
      </c>
    </row>
    <row r="2718" spans="1:6" x14ac:dyDescent="0.3">
      <c r="A2718" s="14" t="s">
        <v>7230</v>
      </c>
      <c r="B2718" s="14" t="s">
        <v>7348</v>
      </c>
      <c r="C2718" s="14" t="s">
        <v>2799</v>
      </c>
      <c r="D2718" s="14">
        <v>44.84</v>
      </c>
      <c r="E2718" s="15">
        <v>3814891</v>
      </c>
      <c r="F2718" s="24">
        <v>125</v>
      </c>
    </row>
    <row r="2719" spans="1:6" x14ac:dyDescent="0.3">
      <c r="A2719" s="14" t="s">
        <v>7230</v>
      </c>
      <c r="B2719" s="14" t="s">
        <v>7349</v>
      </c>
      <c r="C2719" s="14" t="s">
        <v>2833</v>
      </c>
      <c r="D2719" s="14">
        <v>43.72</v>
      </c>
      <c r="E2719" s="15">
        <v>3814894</v>
      </c>
      <c r="F2719" s="24">
        <v>200</v>
      </c>
    </row>
    <row r="2720" spans="1:6" x14ac:dyDescent="0.3">
      <c r="A2720" s="14" t="s">
        <v>7230</v>
      </c>
      <c r="B2720" s="14" t="s">
        <v>7350</v>
      </c>
      <c r="C2720" s="14" t="s">
        <v>2833</v>
      </c>
      <c r="D2720" s="14">
        <v>9.31</v>
      </c>
      <c r="E2720" s="15">
        <v>3814730</v>
      </c>
      <c r="F2720" s="24">
        <v>75</v>
      </c>
    </row>
    <row r="2721" spans="1:6" x14ac:dyDescent="0.3">
      <c r="A2721" s="14" t="s">
        <v>7230</v>
      </c>
      <c r="B2721" s="14" t="s">
        <v>7351</v>
      </c>
      <c r="C2721" s="14" t="s">
        <v>2833</v>
      </c>
      <c r="D2721" s="14">
        <v>19.53</v>
      </c>
      <c r="E2721" s="15">
        <v>3814903</v>
      </c>
      <c r="F2721" s="24">
        <v>100</v>
      </c>
    </row>
    <row r="2722" spans="1:6" x14ac:dyDescent="0.3">
      <c r="A2722" s="14" t="s">
        <v>7230</v>
      </c>
      <c r="B2722" s="14" t="s">
        <v>7352</v>
      </c>
      <c r="C2722" s="14" t="s">
        <v>2833</v>
      </c>
      <c r="D2722" s="14">
        <v>30.02</v>
      </c>
      <c r="E2722" s="15">
        <v>3814889</v>
      </c>
      <c r="F2722" s="24">
        <v>200</v>
      </c>
    </row>
    <row r="2723" spans="1:6" x14ac:dyDescent="0.3">
      <c r="A2723" s="14" t="s">
        <v>1137</v>
      </c>
      <c r="B2723" s="14" t="s">
        <v>7353</v>
      </c>
      <c r="C2723" s="14" t="s">
        <v>2833</v>
      </c>
      <c r="D2723" s="14">
        <v>12.4</v>
      </c>
      <c r="E2723" s="15">
        <v>3814901</v>
      </c>
      <c r="F2723" s="24">
        <v>75</v>
      </c>
    </row>
    <row r="2724" spans="1:6" x14ac:dyDescent="0.3">
      <c r="A2724" s="14" t="s">
        <v>1137</v>
      </c>
      <c r="B2724" s="14" t="s">
        <v>7354</v>
      </c>
      <c r="C2724" s="14" t="s">
        <v>2833</v>
      </c>
      <c r="D2724" s="14">
        <v>12.4</v>
      </c>
      <c r="E2724" s="15" t="s">
        <v>7355</v>
      </c>
      <c r="F2724" s="24">
        <v>75</v>
      </c>
    </row>
    <row r="2725" spans="1:6" x14ac:dyDescent="0.3">
      <c r="A2725" s="14" t="s">
        <v>1137</v>
      </c>
      <c r="B2725" s="14" t="s">
        <v>7356</v>
      </c>
      <c r="C2725" s="14" t="s">
        <v>2799</v>
      </c>
      <c r="D2725" s="14">
        <v>15.7</v>
      </c>
      <c r="E2725" s="15">
        <v>3814900</v>
      </c>
      <c r="F2725" s="24">
        <v>100</v>
      </c>
    </row>
    <row r="2726" spans="1:6" x14ac:dyDescent="0.3">
      <c r="A2726" s="14" t="s">
        <v>1137</v>
      </c>
      <c r="B2726" s="14" t="s">
        <v>7357</v>
      </c>
      <c r="C2726" s="14" t="s">
        <v>2799</v>
      </c>
      <c r="D2726" s="14">
        <v>15.7</v>
      </c>
      <c r="E2726" s="15" t="s">
        <v>7358</v>
      </c>
      <c r="F2726" s="24">
        <v>100</v>
      </c>
    </row>
    <row r="2727" spans="1:6" x14ac:dyDescent="0.3">
      <c r="A2727" s="14" t="s">
        <v>1952</v>
      </c>
      <c r="B2727" s="14" t="s">
        <v>7359</v>
      </c>
      <c r="C2727" s="14" t="s">
        <v>2833</v>
      </c>
      <c r="D2727" s="14">
        <v>19.420000000000002</v>
      </c>
      <c r="E2727" s="15">
        <v>2635851</v>
      </c>
      <c r="F2727" s="24">
        <v>100</v>
      </c>
    </row>
    <row r="2728" spans="1:6" x14ac:dyDescent="0.3">
      <c r="A2728" s="14" t="s">
        <v>2724</v>
      </c>
      <c r="B2728" s="14" t="s">
        <v>7360</v>
      </c>
      <c r="C2728" s="14" t="s">
        <v>2799</v>
      </c>
      <c r="D2728" s="14">
        <v>42.32</v>
      </c>
      <c r="E2728" s="15">
        <v>2407330</v>
      </c>
      <c r="F2728" s="24">
        <v>125</v>
      </c>
    </row>
    <row r="2729" spans="1:6" x14ac:dyDescent="0.3">
      <c r="A2729" s="14" t="s">
        <v>2349</v>
      </c>
      <c r="B2729" s="14" t="s">
        <v>7361</v>
      </c>
      <c r="C2729" s="14" t="s">
        <v>2799</v>
      </c>
      <c r="D2729" s="14">
        <v>19.739999999999998</v>
      </c>
      <c r="E2729" s="15">
        <v>3998549</v>
      </c>
      <c r="F2729" s="24">
        <v>100</v>
      </c>
    </row>
    <row r="2730" spans="1:6" x14ac:dyDescent="0.3">
      <c r="A2730" s="14" t="s">
        <v>2349</v>
      </c>
      <c r="B2730" s="14" t="s">
        <v>7362</v>
      </c>
      <c r="C2730" s="14" t="s">
        <v>2799</v>
      </c>
      <c r="D2730" s="14">
        <v>44.22</v>
      </c>
      <c r="E2730" s="15">
        <v>3998548</v>
      </c>
      <c r="F2730" s="24">
        <v>125</v>
      </c>
    </row>
    <row r="2731" spans="1:6" x14ac:dyDescent="0.3">
      <c r="A2731" s="14" t="s">
        <v>2349</v>
      </c>
      <c r="B2731" s="14" t="s">
        <v>7363</v>
      </c>
      <c r="C2731" s="14" t="s">
        <v>2799</v>
      </c>
      <c r="D2731" s="14">
        <v>69.400000000000006</v>
      </c>
      <c r="E2731" s="15">
        <v>3998550</v>
      </c>
      <c r="F2731" s="24">
        <v>225</v>
      </c>
    </row>
    <row r="2732" spans="1:6" x14ac:dyDescent="0.3">
      <c r="A2732" s="14" t="s">
        <v>1137</v>
      </c>
      <c r="B2732" s="14" t="s">
        <v>7364</v>
      </c>
      <c r="C2732" s="14" t="s">
        <v>2799</v>
      </c>
      <c r="D2732" s="14">
        <v>20.65</v>
      </c>
      <c r="E2732" s="15">
        <v>3998797</v>
      </c>
      <c r="F2732" s="24">
        <v>100</v>
      </c>
    </row>
    <row r="2733" spans="1:6" x14ac:dyDescent="0.3">
      <c r="A2733" s="14" t="s">
        <v>1137</v>
      </c>
      <c r="B2733" s="14" t="s">
        <v>7365</v>
      </c>
      <c r="C2733" s="14" t="s">
        <v>2833</v>
      </c>
      <c r="D2733" s="14">
        <v>19.77</v>
      </c>
      <c r="E2733" s="15">
        <v>3998798</v>
      </c>
      <c r="F2733" s="24">
        <v>100</v>
      </c>
    </row>
    <row r="2734" spans="1:6" x14ac:dyDescent="0.3">
      <c r="A2734" s="14" t="s">
        <v>1137</v>
      </c>
      <c r="B2734" s="14" t="s">
        <v>7366</v>
      </c>
      <c r="C2734" s="14" t="s">
        <v>2799</v>
      </c>
      <c r="D2734" s="14">
        <v>20.260000000000002</v>
      </c>
      <c r="E2734" s="15">
        <v>3998799</v>
      </c>
      <c r="F2734" s="24">
        <v>100</v>
      </c>
    </row>
    <row r="2735" spans="1:6" x14ac:dyDescent="0.3">
      <c r="A2735" s="14" t="s">
        <v>1137</v>
      </c>
      <c r="B2735" s="14" t="s">
        <v>7367</v>
      </c>
      <c r="C2735" s="14" t="s">
        <v>2833</v>
      </c>
      <c r="D2735" s="14">
        <v>19.64</v>
      </c>
      <c r="E2735" s="15">
        <v>3998800</v>
      </c>
      <c r="F2735" s="24">
        <v>100</v>
      </c>
    </row>
    <row r="2736" spans="1:6" x14ac:dyDescent="0.3">
      <c r="A2736" s="14" t="s">
        <v>1137</v>
      </c>
      <c r="B2736" s="14" t="s">
        <v>7368</v>
      </c>
      <c r="C2736" s="14" t="s">
        <v>2799</v>
      </c>
      <c r="D2736" s="14">
        <v>18.79</v>
      </c>
      <c r="E2736" s="15">
        <v>3998801</v>
      </c>
      <c r="F2736" s="24">
        <v>100</v>
      </c>
    </row>
    <row r="2737" spans="1:6" x14ac:dyDescent="0.3">
      <c r="A2737" s="14" t="s">
        <v>1137</v>
      </c>
      <c r="B2737" s="14" t="s">
        <v>7369</v>
      </c>
      <c r="C2737" s="14" t="s">
        <v>2833</v>
      </c>
      <c r="D2737" s="14">
        <v>18.350000000000001</v>
      </c>
      <c r="E2737" s="15">
        <v>3998802</v>
      </c>
      <c r="F2737" s="24">
        <v>100</v>
      </c>
    </row>
    <row r="2738" spans="1:6" x14ac:dyDescent="0.3">
      <c r="A2738" s="14" t="s">
        <v>1137</v>
      </c>
      <c r="B2738" s="14" t="s">
        <v>7370</v>
      </c>
      <c r="C2738" s="14" t="s">
        <v>2799</v>
      </c>
      <c r="D2738" s="14">
        <v>18.59</v>
      </c>
      <c r="E2738" s="15">
        <v>3998803</v>
      </c>
      <c r="F2738" s="24">
        <v>100</v>
      </c>
    </row>
    <row r="2739" spans="1:6" x14ac:dyDescent="0.3">
      <c r="A2739" s="14" t="s">
        <v>1137</v>
      </c>
      <c r="B2739" s="14" t="s">
        <v>7371</v>
      </c>
      <c r="C2739" s="14" t="s">
        <v>2833</v>
      </c>
      <c r="D2739" s="14">
        <v>18.28</v>
      </c>
      <c r="E2739" s="15">
        <v>3998804</v>
      </c>
      <c r="F2739" s="24">
        <v>100</v>
      </c>
    </row>
    <row r="2740" spans="1:6" x14ac:dyDescent="0.3">
      <c r="A2740" s="14" t="s">
        <v>1137</v>
      </c>
      <c r="B2740" s="14" t="s">
        <v>7372</v>
      </c>
      <c r="C2740" s="14" t="s">
        <v>2799</v>
      </c>
      <c r="D2740" s="14">
        <v>19.170000000000002</v>
      </c>
      <c r="E2740" s="15">
        <v>3998806</v>
      </c>
      <c r="F2740" s="24">
        <v>100</v>
      </c>
    </row>
    <row r="2741" spans="1:6" x14ac:dyDescent="0.3">
      <c r="A2741" s="14" t="s">
        <v>1137</v>
      </c>
      <c r="B2741" s="14" t="s">
        <v>7373</v>
      </c>
      <c r="C2741" s="14" t="s">
        <v>2833</v>
      </c>
      <c r="D2741" s="14">
        <v>18.86</v>
      </c>
      <c r="E2741" s="15">
        <v>3998805</v>
      </c>
      <c r="F2741" s="24">
        <v>100</v>
      </c>
    </row>
    <row r="2742" spans="1:6" x14ac:dyDescent="0.3">
      <c r="A2742" s="14" t="s">
        <v>1137</v>
      </c>
      <c r="B2742" s="14" t="s">
        <v>7374</v>
      </c>
      <c r="C2742" s="14" t="s">
        <v>2799</v>
      </c>
      <c r="D2742" s="14">
        <v>19.05</v>
      </c>
      <c r="E2742" s="15">
        <v>3998808</v>
      </c>
      <c r="F2742" s="24">
        <v>100</v>
      </c>
    </row>
    <row r="2743" spans="1:6" x14ac:dyDescent="0.3">
      <c r="A2743" s="14" t="s">
        <v>1137</v>
      </c>
      <c r="B2743" s="14" t="s">
        <v>7375</v>
      </c>
      <c r="C2743" s="14" t="s">
        <v>2833</v>
      </c>
      <c r="D2743" s="14">
        <v>18.809999999999999</v>
      </c>
      <c r="E2743" s="15">
        <v>3998809</v>
      </c>
      <c r="F2743" s="24">
        <v>100</v>
      </c>
    </row>
    <row r="2744" spans="1:6" x14ac:dyDescent="0.3">
      <c r="A2744" s="14" t="s">
        <v>1137</v>
      </c>
      <c r="B2744" s="14" t="s">
        <v>7376</v>
      </c>
      <c r="C2744" s="14" t="s">
        <v>2799</v>
      </c>
      <c r="D2744" s="14">
        <v>44.3</v>
      </c>
      <c r="E2744" s="15">
        <v>3998810</v>
      </c>
      <c r="F2744" s="24">
        <v>125</v>
      </c>
    </row>
    <row r="2745" spans="1:6" x14ac:dyDescent="0.3">
      <c r="A2745" s="14" t="s">
        <v>1137</v>
      </c>
      <c r="B2745" s="14" t="s">
        <v>7377</v>
      </c>
      <c r="C2745" s="14" t="s">
        <v>2833</v>
      </c>
      <c r="D2745" s="14">
        <v>42.54</v>
      </c>
      <c r="E2745" s="15">
        <v>3998811</v>
      </c>
      <c r="F2745" s="24">
        <v>200</v>
      </c>
    </row>
    <row r="2746" spans="1:6" x14ac:dyDescent="0.3">
      <c r="A2746" s="14" t="s">
        <v>1137</v>
      </c>
      <c r="B2746" s="14" t="s">
        <v>7378</v>
      </c>
      <c r="C2746" s="14" t="s">
        <v>2799</v>
      </c>
      <c r="D2746" s="14">
        <v>43.51</v>
      </c>
      <c r="E2746" s="15">
        <v>3998812</v>
      </c>
      <c r="F2746" s="24">
        <v>125</v>
      </c>
    </row>
    <row r="2747" spans="1:6" x14ac:dyDescent="0.3">
      <c r="A2747" s="14" t="s">
        <v>1137</v>
      </c>
      <c r="B2747" s="14" t="s">
        <v>7379</v>
      </c>
      <c r="C2747" s="14" t="s">
        <v>2833</v>
      </c>
      <c r="D2747" s="14">
        <v>42.28</v>
      </c>
      <c r="E2747" s="15">
        <v>3998813</v>
      </c>
      <c r="F2747" s="24">
        <v>200</v>
      </c>
    </row>
    <row r="2748" spans="1:6" x14ac:dyDescent="0.3">
      <c r="A2748" s="14" t="s">
        <v>1137</v>
      </c>
      <c r="B2748" s="14" t="s">
        <v>7380</v>
      </c>
      <c r="C2748" s="14" t="s">
        <v>2799</v>
      </c>
      <c r="D2748" s="14">
        <v>40.57</v>
      </c>
      <c r="E2748" s="15">
        <v>3998814</v>
      </c>
      <c r="F2748" s="24">
        <v>125</v>
      </c>
    </row>
    <row r="2749" spans="1:6" x14ac:dyDescent="0.3">
      <c r="A2749" s="14" t="s">
        <v>1137</v>
      </c>
      <c r="B2749" s="14" t="s">
        <v>7381</v>
      </c>
      <c r="C2749" s="14" t="s">
        <v>2833</v>
      </c>
      <c r="D2749" s="14">
        <v>36.69</v>
      </c>
      <c r="E2749" s="15">
        <v>3998815</v>
      </c>
      <c r="F2749" s="24">
        <v>200</v>
      </c>
    </row>
    <row r="2750" spans="1:6" x14ac:dyDescent="0.3">
      <c r="A2750" s="14" t="s">
        <v>1137</v>
      </c>
      <c r="B2750" s="14" t="s">
        <v>7382</v>
      </c>
      <c r="C2750" s="14" t="s">
        <v>2799</v>
      </c>
      <c r="D2750" s="14">
        <v>40.18</v>
      </c>
      <c r="E2750" s="15">
        <v>3998816</v>
      </c>
      <c r="F2750" s="24">
        <v>125</v>
      </c>
    </row>
    <row r="2751" spans="1:6" x14ac:dyDescent="0.3">
      <c r="A2751" s="14" t="s">
        <v>1137</v>
      </c>
      <c r="B2751" s="14" t="s">
        <v>7383</v>
      </c>
      <c r="C2751" s="14" t="s">
        <v>2833</v>
      </c>
      <c r="D2751" s="14">
        <v>39.56</v>
      </c>
      <c r="E2751" s="15">
        <v>3998818</v>
      </c>
      <c r="F2751" s="24">
        <v>200</v>
      </c>
    </row>
    <row r="2752" spans="1:6" x14ac:dyDescent="0.3">
      <c r="A2752" s="14" t="s">
        <v>1137</v>
      </c>
      <c r="B2752" s="14" t="s">
        <v>7384</v>
      </c>
      <c r="C2752" s="14" t="s">
        <v>2799</v>
      </c>
      <c r="D2752" s="14">
        <v>42.57</v>
      </c>
      <c r="E2752" s="15">
        <v>3998819</v>
      </c>
      <c r="F2752" s="24">
        <v>125</v>
      </c>
    </row>
    <row r="2753" spans="1:6" x14ac:dyDescent="0.3">
      <c r="A2753" s="14" t="s">
        <v>1137</v>
      </c>
      <c r="B2753" s="14" t="s">
        <v>7385</v>
      </c>
      <c r="C2753" s="14" t="s">
        <v>2833</v>
      </c>
      <c r="D2753" s="14">
        <v>41.97</v>
      </c>
      <c r="E2753" s="15">
        <v>3998821</v>
      </c>
      <c r="F2753" s="24">
        <v>200</v>
      </c>
    </row>
    <row r="2754" spans="1:6" x14ac:dyDescent="0.3">
      <c r="A2754" s="14" t="s">
        <v>1137</v>
      </c>
      <c r="B2754" s="14" t="s">
        <v>7386</v>
      </c>
      <c r="C2754" s="14" t="s">
        <v>2799</v>
      </c>
      <c r="D2754" s="14">
        <v>42.34</v>
      </c>
      <c r="E2754" s="15">
        <v>3998822</v>
      </c>
      <c r="F2754" s="24">
        <v>125</v>
      </c>
    </row>
    <row r="2755" spans="1:6" x14ac:dyDescent="0.3">
      <c r="A2755" s="14" t="s">
        <v>1137</v>
      </c>
      <c r="B2755" s="14" t="s">
        <v>7387</v>
      </c>
      <c r="C2755" s="14" t="s">
        <v>2833</v>
      </c>
      <c r="D2755" s="14">
        <v>41.85</v>
      </c>
      <c r="E2755" s="15">
        <v>3998823</v>
      </c>
      <c r="F2755" s="24">
        <v>200</v>
      </c>
    </row>
    <row r="2756" spans="1:6" x14ac:dyDescent="0.3">
      <c r="A2756" s="14" t="s">
        <v>3716</v>
      </c>
      <c r="B2756" s="14" t="s">
        <v>7388</v>
      </c>
      <c r="C2756" s="14" t="s">
        <v>2799</v>
      </c>
      <c r="D2756" s="14">
        <v>31.49</v>
      </c>
      <c r="E2756" s="15">
        <v>4009450</v>
      </c>
      <c r="F2756" s="24">
        <v>125</v>
      </c>
    </row>
    <row r="2757" spans="1:6" x14ac:dyDescent="0.3">
      <c r="A2757" s="14" t="s">
        <v>3716</v>
      </c>
      <c r="B2757" s="14" t="s">
        <v>7389</v>
      </c>
      <c r="C2757" s="14" t="s">
        <v>2799</v>
      </c>
      <c r="D2757" s="14">
        <v>31.49</v>
      </c>
      <c r="E2757" s="15" t="s">
        <v>7390</v>
      </c>
      <c r="F2757" s="24">
        <v>125</v>
      </c>
    </row>
    <row r="2758" spans="1:6" x14ac:dyDescent="0.3">
      <c r="A2758" s="14" t="s">
        <v>3716</v>
      </c>
      <c r="B2758" s="14" t="s">
        <v>7391</v>
      </c>
      <c r="C2758" s="14" t="s">
        <v>2799</v>
      </c>
      <c r="D2758" s="14">
        <v>31.49</v>
      </c>
      <c r="E2758" s="15" t="s">
        <v>7392</v>
      </c>
      <c r="F2758" s="24">
        <v>125</v>
      </c>
    </row>
    <row r="2759" spans="1:6" x14ac:dyDescent="0.3">
      <c r="A2759" s="14" t="s">
        <v>3716</v>
      </c>
      <c r="B2759" s="14" t="s">
        <v>7393</v>
      </c>
      <c r="C2759" s="14" t="s">
        <v>2833</v>
      </c>
      <c r="D2759" s="14">
        <v>15.25</v>
      </c>
      <c r="E2759" s="15">
        <v>4016275</v>
      </c>
      <c r="F2759" s="24">
        <v>100</v>
      </c>
    </row>
    <row r="2760" spans="1:6" x14ac:dyDescent="0.3">
      <c r="A2760" s="14" t="s">
        <v>2349</v>
      </c>
      <c r="B2760" s="14" t="s">
        <v>7394</v>
      </c>
      <c r="C2760" s="14" t="s">
        <v>2833</v>
      </c>
      <c r="D2760" s="14">
        <v>19.309999999999999</v>
      </c>
      <c r="E2760" s="15">
        <v>4015878</v>
      </c>
      <c r="F2760" s="24">
        <v>100</v>
      </c>
    </row>
    <row r="2761" spans="1:6" x14ac:dyDescent="0.3">
      <c r="A2761" s="14" t="s">
        <v>2349</v>
      </c>
      <c r="B2761" s="14" t="s">
        <v>7395</v>
      </c>
      <c r="C2761" s="14" t="s">
        <v>2833</v>
      </c>
      <c r="D2761" s="14">
        <v>19.309999999999999</v>
      </c>
      <c r="E2761" s="15" t="s">
        <v>7396</v>
      </c>
      <c r="F2761" s="24">
        <v>100</v>
      </c>
    </row>
    <row r="2762" spans="1:6" x14ac:dyDescent="0.3">
      <c r="A2762" s="14" t="s">
        <v>2349</v>
      </c>
      <c r="B2762" s="14" t="s">
        <v>7397</v>
      </c>
      <c r="C2762" s="14" t="s">
        <v>2833</v>
      </c>
      <c r="D2762" s="14">
        <v>43.48</v>
      </c>
      <c r="E2762" s="15">
        <v>4015980</v>
      </c>
      <c r="F2762" s="24">
        <v>200</v>
      </c>
    </row>
    <row r="2763" spans="1:6" x14ac:dyDescent="0.3">
      <c r="A2763" s="14" t="s">
        <v>2349</v>
      </c>
      <c r="B2763" s="14" t="s">
        <v>7398</v>
      </c>
      <c r="C2763" s="14" t="s">
        <v>2833</v>
      </c>
      <c r="D2763" s="14">
        <v>68.28</v>
      </c>
      <c r="E2763" s="15">
        <v>4015982</v>
      </c>
      <c r="F2763" s="24">
        <v>250</v>
      </c>
    </row>
    <row r="2764" spans="1:6" x14ac:dyDescent="0.3">
      <c r="A2764" s="14" t="s">
        <v>7274</v>
      </c>
      <c r="B2764" s="14" t="s">
        <v>7394</v>
      </c>
      <c r="C2764" s="14" t="s">
        <v>2833</v>
      </c>
      <c r="D2764" s="14">
        <v>19.309999999999999</v>
      </c>
      <c r="E2764" s="15">
        <v>4015979</v>
      </c>
      <c r="F2764" s="24">
        <v>100</v>
      </c>
    </row>
    <row r="2765" spans="1:6" x14ac:dyDescent="0.3">
      <c r="A2765" s="14" t="s">
        <v>7274</v>
      </c>
      <c r="B2765" s="14" t="s">
        <v>7395</v>
      </c>
      <c r="C2765" s="14" t="s">
        <v>2833</v>
      </c>
      <c r="D2765" s="14">
        <v>19.309999999999999</v>
      </c>
      <c r="E2765" s="15" t="s">
        <v>7399</v>
      </c>
      <c r="F2765" s="24">
        <v>100</v>
      </c>
    </row>
    <row r="2766" spans="1:6" x14ac:dyDescent="0.3">
      <c r="A2766" s="14" t="s">
        <v>7274</v>
      </c>
      <c r="B2766" s="14" t="s">
        <v>7397</v>
      </c>
      <c r="C2766" s="14" t="s">
        <v>2833</v>
      </c>
      <c r="D2766" s="14">
        <v>43.48</v>
      </c>
      <c r="E2766" s="15">
        <v>4015981</v>
      </c>
      <c r="F2766" s="24">
        <v>200</v>
      </c>
    </row>
    <row r="2767" spans="1:6" x14ac:dyDescent="0.3">
      <c r="A2767" s="14" t="s">
        <v>7274</v>
      </c>
      <c r="B2767" s="14" t="s">
        <v>7398</v>
      </c>
      <c r="C2767" s="14" t="s">
        <v>2833</v>
      </c>
      <c r="D2767" s="14">
        <v>68.28</v>
      </c>
      <c r="E2767" s="15">
        <v>4015983</v>
      </c>
      <c r="F2767" s="24">
        <v>250</v>
      </c>
    </row>
    <row r="2768" spans="1:6" x14ac:dyDescent="0.3">
      <c r="A2768" s="14" t="s">
        <v>7400</v>
      </c>
      <c r="B2768" s="14" t="s">
        <v>7401</v>
      </c>
      <c r="C2768" s="14" t="s">
        <v>2833</v>
      </c>
      <c r="D2768" s="14">
        <v>21.17</v>
      </c>
      <c r="E2768" s="15">
        <v>4015609</v>
      </c>
      <c r="F2768" s="24">
        <v>100</v>
      </c>
    </row>
    <row r="2769" spans="1:6" x14ac:dyDescent="0.3">
      <c r="A2769" s="14" t="s">
        <v>2352</v>
      </c>
      <c r="B2769" s="14" t="s">
        <v>7402</v>
      </c>
      <c r="C2769" s="14" t="s">
        <v>2833</v>
      </c>
      <c r="D2769" s="14">
        <v>19.07</v>
      </c>
      <c r="E2769" s="15">
        <v>4016250</v>
      </c>
      <c r="F2769" s="24">
        <v>100</v>
      </c>
    </row>
    <row r="2770" spans="1:6" x14ac:dyDescent="0.3">
      <c r="A2770" s="14" t="s">
        <v>2352</v>
      </c>
      <c r="B2770" s="14" t="s">
        <v>7403</v>
      </c>
      <c r="C2770" s="14" t="s">
        <v>2833</v>
      </c>
      <c r="D2770" s="14">
        <v>42.45</v>
      </c>
      <c r="E2770" s="15">
        <v>4016251</v>
      </c>
      <c r="F2770" s="24">
        <v>200</v>
      </c>
    </row>
    <row r="2771" spans="1:6" x14ac:dyDescent="0.3">
      <c r="A2771" s="14" t="s">
        <v>7277</v>
      </c>
      <c r="B2771" s="14" t="s">
        <v>7402</v>
      </c>
      <c r="C2771" s="14" t="s">
        <v>2833</v>
      </c>
      <c r="D2771" s="14">
        <v>19.07</v>
      </c>
      <c r="E2771" s="15">
        <v>4016256</v>
      </c>
      <c r="F2771" s="24">
        <v>100</v>
      </c>
    </row>
    <row r="2772" spans="1:6" x14ac:dyDescent="0.3">
      <c r="A2772" s="14" t="s">
        <v>7277</v>
      </c>
      <c r="B2772" s="14" t="s">
        <v>7403</v>
      </c>
      <c r="C2772" s="14" t="s">
        <v>2833</v>
      </c>
      <c r="D2772" s="14">
        <v>42.45</v>
      </c>
      <c r="E2772" s="15">
        <v>4016257</v>
      </c>
      <c r="F2772" s="24">
        <v>200</v>
      </c>
    </row>
    <row r="2773" spans="1:6" x14ac:dyDescent="0.3">
      <c r="A2773" s="14" t="s">
        <v>3924</v>
      </c>
      <c r="B2773" s="14" t="s">
        <v>7404</v>
      </c>
      <c r="C2773" s="14" t="s">
        <v>2799</v>
      </c>
      <c r="D2773" s="14">
        <v>14.2</v>
      </c>
      <c r="E2773" s="15">
        <v>4012642</v>
      </c>
      <c r="F2773" s="24">
        <v>100</v>
      </c>
    </row>
    <row r="2774" spans="1:6" x14ac:dyDescent="0.3">
      <c r="A2774" s="14" t="s">
        <v>3924</v>
      </c>
      <c r="B2774" s="14" t="s">
        <v>7405</v>
      </c>
      <c r="C2774" s="14" t="s">
        <v>2799</v>
      </c>
      <c r="D2774" s="14">
        <v>16.899999999999999</v>
      </c>
      <c r="E2774" s="15">
        <v>4012643</v>
      </c>
      <c r="F2774" s="24">
        <v>100</v>
      </c>
    </row>
    <row r="2775" spans="1:6" x14ac:dyDescent="0.3">
      <c r="A2775" s="14" t="s">
        <v>3924</v>
      </c>
      <c r="B2775" s="14" t="s">
        <v>7406</v>
      </c>
      <c r="C2775" s="14" t="s">
        <v>2799</v>
      </c>
      <c r="D2775" s="14">
        <v>19.3</v>
      </c>
      <c r="E2775" s="15">
        <v>4012644</v>
      </c>
      <c r="F2775" s="24">
        <v>100</v>
      </c>
    </row>
    <row r="2776" spans="1:6" x14ac:dyDescent="0.3">
      <c r="A2776" s="14" t="s">
        <v>1952</v>
      </c>
      <c r="B2776" s="14" t="s">
        <v>7407</v>
      </c>
      <c r="C2776" s="14" t="s">
        <v>2799</v>
      </c>
      <c r="D2776" s="14">
        <v>19.420000000000002</v>
      </c>
      <c r="E2776" s="15">
        <v>4211430</v>
      </c>
      <c r="F2776" s="24">
        <v>100</v>
      </c>
    </row>
    <row r="2777" spans="1:6" x14ac:dyDescent="0.3">
      <c r="A2777" s="14" t="s">
        <v>1952</v>
      </c>
      <c r="B2777" s="14" t="s">
        <v>7408</v>
      </c>
      <c r="C2777" s="14" t="s">
        <v>2833</v>
      </c>
      <c r="D2777" s="14">
        <v>19.420000000000002</v>
      </c>
      <c r="E2777" s="15">
        <v>4211427</v>
      </c>
      <c r="F2777" s="24">
        <v>100</v>
      </c>
    </row>
    <row r="2778" spans="1:6" x14ac:dyDescent="0.3">
      <c r="A2778" s="14" t="s">
        <v>1952</v>
      </c>
      <c r="B2778" s="14" t="s">
        <v>7409</v>
      </c>
      <c r="C2778" s="14" t="s">
        <v>2799</v>
      </c>
      <c r="D2778" s="14">
        <v>42.32</v>
      </c>
      <c r="E2778" s="15">
        <v>4211428</v>
      </c>
      <c r="F2778" s="24">
        <v>125</v>
      </c>
    </row>
    <row r="2779" spans="1:6" x14ac:dyDescent="0.3">
      <c r="A2779" s="14" t="s">
        <v>1952</v>
      </c>
      <c r="B2779" s="14" t="s">
        <v>7410</v>
      </c>
      <c r="C2779" s="14" t="s">
        <v>2833</v>
      </c>
      <c r="D2779" s="14">
        <v>42.32</v>
      </c>
      <c r="E2779" s="15">
        <v>4211429</v>
      </c>
      <c r="F2779" s="24">
        <v>200</v>
      </c>
    </row>
    <row r="2780" spans="1:6" x14ac:dyDescent="0.3">
      <c r="A2780" s="14" t="s">
        <v>1137</v>
      </c>
      <c r="B2780" s="14" t="s">
        <v>7411</v>
      </c>
      <c r="C2780" s="14" t="s">
        <v>2799</v>
      </c>
      <c r="D2780" s="14">
        <v>20.65</v>
      </c>
      <c r="E2780" s="15" t="s">
        <v>7412</v>
      </c>
      <c r="F2780" s="24">
        <v>100</v>
      </c>
    </row>
    <row r="2781" spans="1:6" x14ac:dyDescent="0.3">
      <c r="A2781" s="14" t="s">
        <v>1137</v>
      </c>
      <c r="B2781" s="14" t="s">
        <v>7413</v>
      </c>
      <c r="C2781" s="14" t="s">
        <v>2833</v>
      </c>
      <c r="D2781" s="14">
        <v>19.77</v>
      </c>
      <c r="E2781" s="15" t="s">
        <v>7414</v>
      </c>
      <c r="F2781" s="24">
        <v>100</v>
      </c>
    </row>
    <row r="2782" spans="1:6" x14ac:dyDescent="0.3">
      <c r="A2782" s="14" t="s">
        <v>1137</v>
      </c>
      <c r="B2782" s="14" t="s">
        <v>7415</v>
      </c>
      <c r="C2782" s="14" t="s">
        <v>2799</v>
      </c>
      <c r="D2782" s="14">
        <v>20.260000000000002</v>
      </c>
      <c r="E2782" s="15" t="s">
        <v>7416</v>
      </c>
      <c r="F2782" s="24">
        <v>100</v>
      </c>
    </row>
    <row r="2783" spans="1:6" x14ac:dyDescent="0.3">
      <c r="A2783" s="14" t="s">
        <v>1137</v>
      </c>
      <c r="B2783" s="14" t="s">
        <v>7417</v>
      </c>
      <c r="C2783" s="14" t="s">
        <v>2833</v>
      </c>
      <c r="D2783" s="14">
        <v>19.64</v>
      </c>
      <c r="E2783" s="15" t="s">
        <v>7418</v>
      </c>
      <c r="F2783" s="24">
        <v>100</v>
      </c>
    </row>
    <row r="2784" spans="1:6" x14ac:dyDescent="0.3">
      <c r="A2784" s="14" t="s">
        <v>1137</v>
      </c>
      <c r="B2784" s="14" t="s">
        <v>7419</v>
      </c>
      <c r="C2784" s="14" t="s">
        <v>2799</v>
      </c>
      <c r="D2784" s="14">
        <v>18.79</v>
      </c>
      <c r="E2784" s="15" t="s">
        <v>7420</v>
      </c>
      <c r="F2784" s="24">
        <v>100</v>
      </c>
    </row>
    <row r="2785" spans="1:6" x14ac:dyDescent="0.3">
      <c r="A2785" s="14" t="s">
        <v>1137</v>
      </c>
      <c r="B2785" s="14" t="s">
        <v>7421</v>
      </c>
      <c r="C2785" s="14" t="s">
        <v>2833</v>
      </c>
      <c r="D2785" s="14">
        <v>18.350000000000001</v>
      </c>
      <c r="E2785" s="15" t="s">
        <v>7422</v>
      </c>
      <c r="F2785" s="24">
        <v>100</v>
      </c>
    </row>
    <row r="2786" spans="1:6" x14ac:dyDescent="0.3">
      <c r="A2786" s="14" t="s">
        <v>1137</v>
      </c>
      <c r="B2786" s="14" t="s">
        <v>7423</v>
      </c>
      <c r="C2786" s="14" t="s">
        <v>2799</v>
      </c>
      <c r="D2786" s="14">
        <v>18.59</v>
      </c>
      <c r="E2786" s="15" t="s">
        <v>7424</v>
      </c>
      <c r="F2786" s="24">
        <v>100</v>
      </c>
    </row>
    <row r="2787" spans="1:6" x14ac:dyDescent="0.3">
      <c r="A2787" s="14" t="s">
        <v>1137</v>
      </c>
      <c r="B2787" s="14" t="s">
        <v>7425</v>
      </c>
      <c r="C2787" s="14" t="s">
        <v>2833</v>
      </c>
      <c r="D2787" s="14">
        <v>18.28</v>
      </c>
      <c r="E2787" s="15" t="s">
        <v>7426</v>
      </c>
      <c r="F2787" s="24">
        <v>100</v>
      </c>
    </row>
    <row r="2788" spans="1:6" x14ac:dyDescent="0.3">
      <c r="A2788" s="14" t="s">
        <v>1137</v>
      </c>
      <c r="B2788" s="14" t="s">
        <v>7427</v>
      </c>
      <c r="C2788" s="14" t="s">
        <v>2799</v>
      </c>
      <c r="D2788" s="14">
        <v>19.170000000000002</v>
      </c>
      <c r="E2788" s="15" t="s">
        <v>7428</v>
      </c>
      <c r="F2788" s="24">
        <v>100</v>
      </c>
    </row>
    <row r="2789" spans="1:6" x14ac:dyDescent="0.3">
      <c r="A2789" s="14" t="s">
        <v>1137</v>
      </c>
      <c r="B2789" s="14" t="s">
        <v>7429</v>
      </c>
      <c r="C2789" s="14" t="s">
        <v>2833</v>
      </c>
      <c r="D2789" s="14">
        <v>18.86</v>
      </c>
      <c r="E2789" s="15" t="s">
        <v>7430</v>
      </c>
      <c r="F2789" s="24">
        <v>100</v>
      </c>
    </row>
    <row r="2790" spans="1:6" x14ac:dyDescent="0.3">
      <c r="A2790" s="14" t="s">
        <v>1137</v>
      </c>
      <c r="B2790" s="14" t="s">
        <v>7431</v>
      </c>
      <c r="C2790" s="14" t="s">
        <v>2799</v>
      </c>
      <c r="D2790" s="14">
        <v>19.05</v>
      </c>
      <c r="E2790" s="15" t="s">
        <v>7432</v>
      </c>
      <c r="F2790" s="24">
        <v>100</v>
      </c>
    </row>
    <row r="2791" spans="1:6" x14ac:dyDescent="0.3">
      <c r="A2791" s="14" t="s">
        <v>1137</v>
      </c>
      <c r="B2791" s="14" t="s">
        <v>7433</v>
      </c>
      <c r="C2791" s="14" t="s">
        <v>2833</v>
      </c>
      <c r="D2791" s="14">
        <v>18.809999999999999</v>
      </c>
      <c r="E2791" s="15" t="s">
        <v>7434</v>
      </c>
      <c r="F2791" s="24">
        <v>100</v>
      </c>
    </row>
    <row r="2792" spans="1:6" x14ac:dyDescent="0.3">
      <c r="A2792" s="14" t="s">
        <v>1137</v>
      </c>
      <c r="B2792" s="14" t="s">
        <v>7435</v>
      </c>
      <c r="C2792" s="14" t="s">
        <v>2799</v>
      </c>
      <c r="D2792" s="14">
        <v>44.3</v>
      </c>
      <c r="E2792" s="15" t="s">
        <v>7436</v>
      </c>
      <c r="F2792" s="24">
        <v>125</v>
      </c>
    </row>
    <row r="2793" spans="1:6" x14ac:dyDescent="0.3">
      <c r="A2793" s="14" t="s">
        <v>1137</v>
      </c>
      <c r="B2793" s="14" t="s">
        <v>7437</v>
      </c>
      <c r="C2793" s="14" t="s">
        <v>2833</v>
      </c>
      <c r="D2793" s="14">
        <v>42.54</v>
      </c>
      <c r="E2793" s="15" t="s">
        <v>7438</v>
      </c>
      <c r="F2793" s="24">
        <v>200</v>
      </c>
    </row>
    <row r="2794" spans="1:6" x14ac:dyDescent="0.3">
      <c r="A2794" s="14" t="s">
        <v>1137</v>
      </c>
      <c r="B2794" s="14" t="s">
        <v>7439</v>
      </c>
      <c r="C2794" s="14" t="s">
        <v>2799</v>
      </c>
      <c r="D2794" s="14">
        <v>43.51</v>
      </c>
      <c r="E2794" s="15" t="s">
        <v>7440</v>
      </c>
      <c r="F2794" s="24">
        <v>125</v>
      </c>
    </row>
    <row r="2795" spans="1:6" x14ac:dyDescent="0.3">
      <c r="A2795" s="14" t="s">
        <v>1137</v>
      </c>
      <c r="B2795" s="14" t="s">
        <v>7441</v>
      </c>
      <c r="C2795" s="14" t="s">
        <v>2833</v>
      </c>
      <c r="D2795" s="14">
        <v>42.28</v>
      </c>
      <c r="E2795" s="15" t="s">
        <v>7442</v>
      </c>
      <c r="F2795" s="24">
        <v>200</v>
      </c>
    </row>
    <row r="2796" spans="1:6" x14ac:dyDescent="0.3">
      <c r="A2796" s="14" t="s">
        <v>1137</v>
      </c>
      <c r="B2796" s="14" t="s">
        <v>7443</v>
      </c>
      <c r="C2796" s="14" t="s">
        <v>2799</v>
      </c>
      <c r="D2796" s="14">
        <v>40.57</v>
      </c>
      <c r="E2796" s="15" t="s">
        <v>7444</v>
      </c>
      <c r="F2796" s="24">
        <v>125</v>
      </c>
    </row>
    <row r="2797" spans="1:6" x14ac:dyDescent="0.3">
      <c r="A2797" s="14" t="s">
        <v>1137</v>
      </c>
      <c r="B2797" s="14" t="s">
        <v>7445</v>
      </c>
      <c r="C2797" s="14" t="s">
        <v>2833</v>
      </c>
      <c r="D2797" s="14">
        <v>36.69</v>
      </c>
      <c r="E2797" s="15" t="s">
        <v>7446</v>
      </c>
      <c r="F2797" s="24">
        <v>200</v>
      </c>
    </row>
    <row r="2798" spans="1:6" x14ac:dyDescent="0.3">
      <c r="A2798" s="14" t="s">
        <v>1137</v>
      </c>
      <c r="B2798" s="14" t="s">
        <v>7447</v>
      </c>
      <c r="C2798" s="14" t="s">
        <v>2799</v>
      </c>
      <c r="D2798" s="14">
        <v>40.18</v>
      </c>
      <c r="E2798" s="15" t="s">
        <v>7448</v>
      </c>
      <c r="F2798" s="24">
        <v>125</v>
      </c>
    </row>
    <row r="2799" spans="1:6" x14ac:dyDescent="0.3">
      <c r="A2799" s="14" t="s">
        <v>1137</v>
      </c>
      <c r="B2799" s="14" t="s">
        <v>7449</v>
      </c>
      <c r="C2799" s="14" t="s">
        <v>2833</v>
      </c>
      <c r="D2799" s="14">
        <v>39.56</v>
      </c>
      <c r="E2799" s="15" t="s">
        <v>7450</v>
      </c>
      <c r="F2799" s="24">
        <v>200</v>
      </c>
    </row>
    <row r="2800" spans="1:6" x14ac:dyDescent="0.3">
      <c r="A2800" s="14" t="s">
        <v>1137</v>
      </c>
      <c r="B2800" s="14" t="s">
        <v>7451</v>
      </c>
      <c r="C2800" s="14" t="s">
        <v>2799</v>
      </c>
      <c r="D2800" s="14">
        <v>42.57</v>
      </c>
      <c r="E2800" s="15" t="s">
        <v>7452</v>
      </c>
      <c r="F2800" s="24">
        <v>125</v>
      </c>
    </row>
    <row r="2801" spans="1:6" x14ac:dyDescent="0.3">
      <c r="A2801" s="14" t="s">
        <v>1137</v>
      </c>
      <c r="B2801" s="14" t="s">
        <v>7453</v>
      </c>
      <c r="C2801" s="14" t="s">
        <v>2833</v>
      </c>
      <c r="D2801" s="14">
        <v>41.97</v>
      </c>
      <c r="E2801" s="15" t="s">
        <v>7454</v>
      </c>
      <c r="F2801" s="24">
        <v>200</v>
      </c>
    </row>
    <row r="2802" spans="1:6" x14ac:dyDescent="0.3">
      <c r="A2802" s="14" t="s">
        <v>1137</v>
      </c>
      <c r="B2802" s="14" t="s">
        <v>7455</v>
      </c>
      <c r="C2802" s="14" t="s">
        <v>2799</v>
      </c>
      <c r="D2802" s="14">
        <v>42.34</v>
      </c>
      <c r="E2802" s="15" t="s">
        <v>7456</v>
      </c>
      <c r="F2802" s="24">
        <v>125</v>
      </c>
    </row>
    <row r="2803" spans="1:6" x14ac:dyDescent="0.3">
      <c r="A2803" s="14" t="s">
        <v>1137</v>
      </c>
      <c r="B2803" s="14" t="s">
        <v>7457</v>
      </c>
      <c r="C2803" s="14" t="s">
        <v>2833</v>
      </c>
      <c r="D2803" s="14">
        <v>41.85</v>
      </c>
      <c r="E2803" s="15" t="s">
        <v>7458</v>
      </c>
      <c r="F2803" s="24">
        <v>200</v>
      </c>
    </row>
    <row r="2804" spans="1:6" x14ac:dyDescent="0.3">
      <c r="A2804" s="14" t="s">
        <v>3716</v>
      </c>
      <c r="B2804" s="14" t="s">
        <v>7459</v>
      </c>
      <c r="C2804" s="14" t="s">
        <v>2799</v>
      </c>
      <c r="D2804" s="14">
        <v>43.31</v>
      </c>
      <c r="E2804" s="15">
        <v>4437420</v>
      </c>
      <c r="F2804" s="24">
        <v>125</v>
      </c>
    </row>
    <row r="2805" spans="1:6" x14ac:dyDescent="0.3">
      <c r="A2805" s="14" t="s">
        <v>3716</v>
      </c>
      <c r="B2805" s="14" t="s">
        <v>7460</v>
      </c>
      <c r="C2805" s="14" t="s">
        <v>2799</v>
      </c>
      <c r="D2805" s="14">
        <v>43.31</v>
      </c>
      <c r="E2805" s="15" t="s">
        <v>7461</v>
      </c>
      <c r="F2805" s="24">
        <v>125</v>
      </c>
    </row>
    <row r="2806" spans="1:6" x14ac:dyDescent="0.3">
      <c r="A2806" s="14" t="s">
        <v>3716</v>
      </c>
      <c r="B2806" s="14" t="s">
        <v>7462</v>
      </c>
      <c r="C2806" s="14" t="s">
        <v>2799</v>
      </c>
      <c r="D2806" s="14">
        <v>43.31</v>
      </c>
      <c r="E2806" s="15" t="s">
        <v>7463</v>
      </c>
      <c r="F2806" s="24">
        <v>125</v>
      </c>
    </row>
    <row r="2807" spans="1:6" x14ac:dyDescent="0.3">
      <c r="A2807" s="14" t="s">
        <v>3716</v>
      </c>
      <c r="B2807" s="14" t="s">
        <v>7464</v>
      </c>
      <c r="C2807" s="14" t="s">
        <v>2799</v>
      </c>
      <c r="D2807" s="14">
        <v>43.31</v>
      </c>
      <c r="E2807" s="15" t="s">
        <v>7465</v>
      </c>
      <c r="F2807" s="24">
        <v>125</v>
      </c>
    </row>
    <row r="2808" spans="1:6" x14ac:dyDescent="0.3">
      <c r="A2808" s="14" t="s">
        <v>3716</v>
      </c>
      <c r="B2808" s="14" t="s">
        <v>7466</v>
      </c>
      <c r="C2808" s="14" t="s">
        <v>2833</v>
      </c>
      <c r="D2808" s="14">
        <v>59.71</v>
      </c>
      <c r="E2808" s="15">
        <v>4439211</v>
      </c>
      <c r="F2808" s="24">
        <v>250</v>
      </c>
    </row>
    <row r="2809" spans="1:6" x14ac:dyDescent="0.3">
      <c r="A2809" s="14" t="s">
        <v>3547</v>
      </c>
      <c r="B2809" s="14" t="s">
        <v>7467</v>
      </c>
      <c r="C2809" s="14" t="s">
        <v>2799</v>
      </c>
      <c r="D2809" s="14">
        <v>45.42</v>
      </c>
      <c r="E2809" s="15">
        <v>4437350</v>
      </c>
      <c r="F2809" s="24">
        <v>125</v>
      </c>
    </row>
    <row r="2810" spans="1:6" x14ac:dyDescent="0.3">
      <c r="A2810" s="14" t="s">
        <v>3547</v>
      </c>
      <c r="B2810" s="14" t="s">
        <v>7468</v>
      </c>
      <c r="C2810" s="14" t="s">
        <v>2799</v>
      </c>
      <c r="D2810" s="14">
        <v>17.38</v>
      </c>
      <c r="E2810" s="15">
        <v>4437346</v>
      </c>
      <c r="F2810" s="24">
        <v>100</v>
      </c>
    </row>
    <row r="2811" spans="1:6" x14ac:dyDescent="0.3">
      <c r="A2811" s="14" t="s">
        <v>3547</v>
      </c>
      <c r="B2811" s="14" t="s">
        <v>7469</v>
      </c>
      <c r="C2811" s="14" t="s">
        <v>2799</v>
      </c>
      <c r="D2811" s="14">
        <v>9.4499999999999993</v>
      </c>
      <c r="E2811" s="15">
        <v>4437351</v>
      </c>
      <c r="F2811" s="24">
        <v>100</v>
      </c>
    </row>
    <row r="2812" spans="1:6" x14ac:dyDescent="0.3">
      <c r="A2812" s="14" t="s">
        <v>3547</v>
      </c>
      <c r="B2812" s="14" t="s">
        <v>7470</v>
      </c>
      <c r="C2812" s="14" t="s">
        <v>2799</v>
      </c>
      <c r="D2812" s="14">
        <v>11.42</v>
      </c>
      <c r="E2812" s="15">
        <v>4437347</v>
      </c>
      <c r="F2812" s="24">
        <v>100</v>
      </c>
    </row>
    <row r="2813" spans="1:6" x14ac:dyDescent="0.3">
      <c r="A2813" s="14" t="s">
        <v>3547</v>
      </c>
      <c r="B2813" s="14" t="s">
        <v>7471</v>
      </c>
      <c r="C2813" s="14" t="s">
        <v>2799</v>
      </c>
      <c r="D2813" s="14">
        <v>26.05</v>
      </c>
      <c r="E2813" s="15">
        <v>4437348</v>
      </c>
      <c r="F2813" s="24">
        <v>100</v>
      </c>
    </row>
    <row r="2814" spans="1:6" x14ac:dyDescent="0.3">
      <c r="A2814" s="14" t="s">
        <v>3547</v>
      </c>
      <c r="B2814" s="14" t="s">
        <v>7472</v>
      </c>
      <c r="C2814" s="14" t="s">
        <v>2799</v>
      </c>
      <c r="D2814" s="14">
        <v>8</v>
      </c>
      <c r="E2814" s="15">
        <v>4437349</v>
      </c>
      <c r="F2814" s="24">
        <v>100</v>
      </c>
    </row>
    <row r="2815" spans="1:6" x14ac:dyDescent="0.3">
      <c r="A2815" s="14" t="s">
        <v>7400</v>
      </c>
      <c r="B2815" s="14" t="s">
        <v>7473</v>
      </c>
      <c r="C2815" s="14" t="s">
        <v>2833</v>
      </c>
      <c r="D2815" s="14">
        <v>26.06</v>
      </c>
      <c r="E2815" s="15">
        <v>4429304</v>
      </c>
      <c r="F2815" s="24">
        <v>100</v>
      </c>
    </row>
    <row r="2816" spans="1:6" x14ac:dyDescent="0.3">
      <c r="A2816" s="14" t="s">
        <v>4780</v>
      </c>
      <c r="B2816" s="14" t="s">
        <v>7474</v>
      </c>
      <c r="C2816" s="14" t="s">
        <v>2799</v>
      </c>
      <c r="D2816" s="14">
        <v>22.7</v>
      </c>
      <c r="E2816" s="15">
        <v>4429307</v>
      </c>
      <c r="F2816" s="24">
        <v>100</v>
      </c>
    </row>
    <row r="2817" spans="1:6" x14ac:dyDescent="0.3">
      <c r="A2817" s="14" t="s">
        <v>3716</v>
      </c>
      <c r="B2817" s="14" t="s">
        <v>7793</v>
      </c>
      <c r="C2817" s="14" t="s">
        <v>2833</v>
      </c>
      <c r="D2817" s="14">
        <v>8.35</v>
      </c>
      <c r="E2817" s="15">
        <v>4479384</v>
      </c>
      <c r="F2817" s="24">
        <v>75</v>
      </c>
    </row>
    <row r="2818" spans="1:6" x14ac:dyDescent="0.3">
      <c r="A2818" s="14" t="s">
        <v>3547</v>
      </c>
      <c r="B2818" s="14" t="s">
        <v>5642</v>
      </c>
      <c r="C2818" s="14" t="s">
        <v>2799</v>
      </c>
      <c r="D2818" s="14">
        <v>21.33</v>
      </c>
      <c r="E2818" s="15">
        <v>4437352</v>
      </c>
      <c r="F2818" s="24">
        <v>100</v>
      </c>
    </row>
    <row r="2819" spans="1:6" x14ac:dyDescent="0.3">
      <c r="A2819" s="14" t="s">
        <v>7400</v>
      </c>
      <c r="B2819" s="14" t="s">
        <v>7794</v>
      </c>
      <c r="C2819" s="14" t="s">
        <v>2833</v>
      </c>
      <c r="D2819" s="14">
        <v>6.13</v>
      </c>
      <c r="E2819" s="15">
        <v>4439714</v>
      </c>
      <c r="F2819" s="24">
        <v>75</v>
      </c>
    </row>
    <row r="2820" spans="1:6" x14ac:dyDescent="0.3">
      <c r="A2820" s="14" t="s">
        <v>4780</v>
      </c>
      <c r="B2820" s="14" t="s">
        <v>7795</v>
      </c>
      <c r="C2820" s="14" t="s">
        <v>2799</v>
      </c>
      <c r="D2820" s="14">
        <v>4.2699999999999996</v>
      </c>
      <c r="E2820" s="15">
        <v>4470645</v>
      </c>
      <c r="F2820" s="24">
        <v>100</v>
      </c>
    </row>
    <row r="2821" spans="1:6" x14ac:dyDescent="0.3">
      <c r="A2821" s="14" t="s">
        <v>3716</v>
      </c>
      <c r="B2821" s="14" t="s">
        <v>7796</v>
      </c>
      <c r="C2821" s="14" t="s">
        <v>2833</v>
      </c>
      <c r="D2821" s="14">
        <v>18.46</v>
      </c>
      <c r="E2821" s="15">
        <v>4480273</v>
      </c>
      <c r="F2821" s="24">
        <v>100</v>
      </c>
    </row>
    <row r="2822" spans="1:6" x14ac:dyDescent="0.3">
      <c r="A2822" s="14" t="s">
        <v>3716</v>
      </c>
      <c r="B2822" s="14" t="s">
        <v>7797</v>
      </c>
      <c r="C2822" s="14" t="s">
        <v>2833</v>
      </c>
      <c r="D2822" s="14">
        <v>5.39</v>
      </c>
      <c r="E2822" s="15">
        <v>4481400</v>
      </c>
      <c r="F2822" s="24">
        <v>75</v>
      </c>
    </row>
    <row r="2823" spans="1:6" x14ac:dyDescent="0.3">
      <c r="A2823" s="14" t="s">
        <v>7400</v>
      </c>
      <c r="B2823" s="14" t="s">
        <v>7798</v>
      </c>
      <c r="C2823" s="14" t="s">
        <v>2833</v>
      </c>
      <c r="D2823" s="14">
        <v>10.37</v>
      </c>
      <c r="E2823" s="15">
        <v>4497510</v>
      </c>
      <c r="F2823" s="24">
        <v>75</v>
      </c>
    </row>
    <row r="2824" spans="1:6" x14ac:dyDescent="0.3">
      <c r="A2824" s="14" t="s">
        <v>7277</v>
      </c>
      <c r="B2824" s="14" t="s">
        <v>7799</v>
      </c>
      <c r="C2824" s="14" t="s">
        <v>2833</v>
      </c>
      <c r="D2824" s="14">
        <v>6.33</v>
      </c>
      <c r="E2824" s="15">
        <v>4480904</v>
      </c>
      <c r="F2824" s="24">
        <v>75</v>
      </c>
    </row>
    <row r="2825" spans="1:6" x14ac:dyDescent="0.3">
      <c r="A2825" s="14" t="s">
        <v>7277</v>
      </c>
      <c r="B2825" s="14" t="s">
        <v>7800</v>
      </c>
      <c r="C2825" s="14" t="s">
        <v>2833</v>
      </c>
      <c r="D2825" s="14">
        <v>12.09</v>
      </c>
      <c r="E2825" s="15">
        <v>4480903</v>
      </c>
      <c r="F2825" s="24">
        <v>75</v>
      </c>
    </row>
    <row r="2826" spans="1:6" x14ac:dyDescent="0.3">
      <c r="A2826" s="14" t="s">
        <v>4919</v>
      </c>
      <c r="B2826" s="14" t="s">
        <v>7801</v>
      </c>
      <c r="C2826" s="14" t="s">
        <v>2799</v>
      </c>
      <c r="D2826" s="14">
        <v>24.21</v>
      </c>
      <c r="E2826" s="15">
        <v>4481891</v>
      </c>
      <c r="F2826" s="24">
        <v>100</v>
      </c>
    </row>
    <row r="2827" spans="1:6" x14ac:dyDescent="0.3">
      <c r="A2827" s="14" t="s">
        <v>1233</v>
      </c>
      <c r="B2827" s="14" t="s">
        <v>7802</v>
      </c>
      <c r="C2827" s="14" t="s">
        <v>2833</v>
      </c>
      <c r="D2827" s="14">
        <v>18.46</v>
      </c>
      <c r="E2827" s="15">
        <v>4481311</v>
      </c>
      <c r="F2827" s="24">
        <v>100</v>
      </c>
    </row>
    <row r="2828" spans="1:6" x14ac:dyDescent="0.3">
      <c r="A2828" s="14" t="s">
        <v>1233</v>
      </c>
      <c r="B2828" s="14" t="s">
        <v>7803</v>
      </c>
      <c r="C2828" s="14" t="s">
        <v>2833</v>
      </c>
      <c r="D2828" s="14">
        <v>21.94</v>
      </c>
      <c r="E2828" s="15">
        <v>4481312</v>
      </c>
      <c r="F2828" s="24">
        <v>100</v>
      </c>
    </row>
    <row r="2829" spans="1:6" x14ac:dyDescent="0.3">
      <c r="A2829" s="14" t="s">
        <v>1233</v>
      </c>
      <c r="B2829" s="14" t="s">
        <v>7804</v>
      </c>
      <c r="C2829" s="14" t="s">
        <v>2833</v>
      </c>
      <c r="D2829" s="14">
        <v>42.27</v>
      </c>
      <c r="E2829" s="15">
        <v>4481313</v>
      </c>
      <c r="F2829" s="24">
        <v>200</v>
      </c>
    </row>
    <row r="2830" spans="1:6" x14ac:dyDescent="0.3">
      <c r="A2830" s="14" t="s">
        <v>3716</v>
      </c>
      <c r="B2830" s="14" t="s">
        <v>7991</v>
      </c>
      <c r="C2830" s="14" t="s">
        <v>2799</v>
      </c>
      <c r="D2830" s="14">
        <v>47.58</v>
      </c>
      <c r="E2830" s="15">
        <v>4509961</v>
      </c>
      <c r="F2830" s="24">
        <v>125</v>
      </c>
    </row>
    <row r="2831" spans="1:6" x14ac:dyDescent="0.3">
      <c r="A2831" s="14" t="s">
        <v>3924</v>
      </c>
      <c r="B2831" s="14" t="s">
        <v>7992</v>
      </c>
      <c r="C2831" s="14" t="s">
        <v>2799</v>
      </c>
      <c r="D2831" s="14">
        <v>23.6</v>
      </c>
      <c r="E2831" s="15">
        <v>4509985</v>
      </c>
      <c r="F2831" s="24">
        <v>100</v>
      </c>
    </row>
    <row r="2832" spans="1:6" x14ac:dyDescent="0.3">
      <c r="A2832" s="14" t="s">
        <v>3924</v>
      </c>
      <c r="B2832" s="14" t="s">
        <v>7993</v>
      </c>
      <c r="C2832" s="14" t="s">
        <v>2799</v>
      </c>
      <c r="D2832" s="14">
        <v>23.6</v>
      </c>
      <c r="E2832" s="15">
        <v>4509984</v>
      </c>
      <c r="F2832" s="24">
        <v>100</v>
      </c>
    </row>
    <row r="2833" spans="1:6" x14ac:dyDescent="0.3">
      <c r="A2833" s="14" t="s">
        <v>3924</v>
      </c>
      <c r="B2833" s="14" t="s">
        <v>7994</v>
      </c>
      <c r="C2833" s="14" t="s">
        <v>2799</v>
      </c>
      <c r="D2833" s="14">
        <v>23.6</v>
      </c>
      <c r="E2833" s="15">
        <v>4509982</v>
      </c>
      <c r="F2833" s="24">
        <v>100</v>
      </c>
    </row>
    <row r="2834" spans="1:6" x14ac:dyDescent="0.3">
      <c r="A2834" s="14" t="s">
        <v>3924</v>
      </c>
      <c r="B2834" s="14" t="s">
        <v>7995</v>
      </c>
      <c r="C2834" s="14" t="s">
        <v>2799</v>
      </c>
      <c r="D2834" s="14">
        <v>23.6</v>
      </c>
      <c r="E2834" s="15">
        <v>4509983</v>
      </c>
      <c r="F2834" s="24">
        <v>100</v>
      </c>
    </row>
    <row r="2835" spans="1:6" x14ac:dyDescent="0.3">
      <c r="A2835" s="14" t="s">
        <v>987</v>
      </c>
      <c r="B2835" s="14" t="s">
        <v>7996</v>
      </c>
      <c r="C2835" s="14" t="s">
        <v>2799</v>
      </c>
      <c r="D2835" s="14">
        <v>67.73</v>
      </c>
      <c r="E2835" s="15">
        <v>4479458</v>
      </c>
      <c r="F2835" s="24">
        <v>225</v>
      </c>
    </row>
    <row r="2836" spans="1:6" x14ac:dyDescent="0.3">
      <c r="A2836" s="14" t="s">
        <v>987</v>
      </c>
      <c r="B2836" s="14" t="s">
        <v>7997</v>
      </c>
      <c r="C2836" s="14" t="s">
        <v>2799</v>
      </c>
      <c r="D2836" s="14">
        <v>67.73</v>
      </c>
      <c r="E2836" s="15">
        <v>4479457</v>
      </c>
      <c r="F2836" s="24">
        <v>225</v>
      </c>
    </row>
    <row r="2837" spans="1:6" x14ac:dyDescent="0.3">
      <c r="A2837" s="14" t="s">
        <v>987</v>
      </c>
      <c r="B2837" s="14" t="s">
        <v>7998</v>
      </c>
      <c r="C2837" s="14" t="s">
        <v>2833</v>
      </c>
      <c r="D2837" s="14">
        <v>72.150000000000006</v>
      </c>
      <c r="E2837" s="15">
        <v>4479459</v>
      </c>
      <c r="F2837" s="24">
        <v>250</v>
      </c>
    </row>
    <row r="2838" spans="1:6" x14ac:dyDescent="0.3">
      <c r="A2838" s="14" t="s">
        <v>1233</v>
      </c>
      <c r="B2838" s="14" t="s">
        <v>7999</v>
      </c>
      <c r="C2838" s="14" t="s">
        <v>2833</v>
      </c>
      <c r="D2838" s="14">
        <v>6.65</v>
      </c>
      <c r="E2838" s="15">
        <v>4498833</v>
      </c>
      <c r="F2838" s="24">
        <v>75</v>
      </c>
    </row>
    <row r="2839" spans="1:6" x14ac:dyDescent="0.3">
      <c r="A2839" s="14" t="s">
        <v>3716</v>
      </c>
      <c r="B2839" s="14" t="s">
        <v>8076</v>
      </c>
      <c r="C2839" s="14" t="s">
        <v>2799</v>
      </c>
      <c r="D2839" s="14">
        <v>47.58</v>
      </c>
      <c r="E2839" s="15" t="s">
        <v>8085</v>
      </c>
      <c r="F2839" s="24">
        <v>125</v>
      </c>
    </row>
    <row r="2840" spans="1:6" x14ac:dyDescent="0.3">
      <c r="A2840" s="14" t="s">
        <v>3716</v>
      </c>
      <c r="B2840" s="14" t="s">
        <v>8077</v>
      </c>
      <c r="C2840" s="14" t="s">
        <v>2799</v>
      </c>
      <c r="D2840" s="14">
        <v>47.58</v>
      </c>
      <c r="E2840" s="15" t="s">
        <v>8086</v>
      </c>
      <c r="F2840" s="24">
        <v>125</v>
      </c>
    </row>
    <row r="2841" spans="1:6" x14ac:dyDescent="0.3">
      <c r="A2841" s="14" t="s">
        <v>2034</v>
      </c>
      <c r="B2841" s="14" t="s">
        <v>8078</v>
      </c>
      <c r="C2841" s="14" t="s">
        <v>2833</v>
      </c>
      <c r="D2841" s="14">
        <v>20.6</v>
      </c>
      <c r="E2841" s="15">
        <v>4515931</v>
      </c>
      <c r="F2841" s="24">
        <v>100</v>
      </c>
    </row>
    <row r="2842" spans="1:6" x14ac:dyDescent="0.3">
      <c r="A2842" s="14" t="s">
        <v>2034</v>
      </c>
      <c r="B2842" s="14" t="s">
        <v>8079</v>
      </c>
      <c r="C2842" s="14" t="s">
        <v>2833</v>
      </c>
      <c r="D2842" s="14">
        <v>20.6</v>
      </c>
      <c r="E2842" s="15" t="s">
        <v>8087</v>
      </c>
      <c r="F2842" s="24">
        <v>100</v>
      </c>
    </row>
    <row r="2843" spans="1:6" x14ac:dyDescent="0.3">
      <c r="A2843" s="14" t="s">
        <v>2349</v>
      </c>
      <c r="B2843" s="14" t="s">
        <v>8080</v>
      </c>
      <c r="C2843" s="14" t="s">
        <v>2833</v>
      </c>
      <c r="D2843" s="14">
        <v>29.72</v>
      </c>
      <c r="E2843" s="15">
        <v>4515193</v>
      </c>
      <c r="F2843" s="24">
        <v>100</v>
      </c>
    </row>
    <row r="2844" spans="1:6" x14ac:dyDescent="0.3">
      <c r="A2844" s="14" t="s">
        <v>2349</v>
      </c>
      <c r="B2844" s="14" t="s">
        <v>8081</v>
      </c>
      <c r="C2844" s="14" t="s">
        <v>2833</v>
      </c>
      <c r="D2844" s="14">
        <v>29.72</v>
      </c>
      <c r="E2844" s="15" t="s">
        <v>8088</v>
      </c>
      <c r="F2844" s="24">
        <v>100</v>
      </c>
    </row>
    <row r="2845" spans="1:6" x14ac:dyDescent="0.3">
      <c r="A2845" s="14" t="s">
        <v>2349</v>
      </c>
      <c r="B2845" s="14" t="s">
        <v>8082</v>
      </c>
      <c r="C2845" s="14" t="s">
        <v>2799</v>
      </c>
      <c r="D2845" s="14">
        <v>38.04</v>
      </c>
      <c r="E2845" s="15">
        <v>4515194</v>
      </c>
      <c r="F2845" s="24">
        <v>125</v>
      </c>
    </row>
    <row r="2846" spans="1:6" x14ac:dyDescent="0.3">
      <c r="A2846" s="14" t="s">
        <v>2349</v>
      </c>
      <c r="B2846" s="14" t="s">
        <v>8083</v>
      </c>
      <c r="C2846" s="14" t="s">
        <v>2799</v>
      </c>
      <c r="D2846" s="14">
        <v>38.04</v>
      </c>
      <c r="E2846" s="15" t="s">
        <v>8089</v>
      </c>
      <c r="F2846" s="24">
        <v>125</v>
      </c>
    </row>
    <row r="2847" spans="1:6" x14ac:dyDescent="0.3">
      <c r="A2847" s="14" t="s">
        <v>2396</v>
      </c>
      <c r="B2847" s="14" t="s">
        <v>8084</v>
      </c>
      <c r="C2847" s="14" t="s">
        <v>2799</v>
      </c>
      <c r="D2847" s="14">
        <v>5.74</v>
      </c>
      <c r="E2847" s="15">
        <v>4514473</v>
      </c>
      <c r="F2847" s="24">
        <v>100</v>
      </c>
    </row>
    <row r="2848" spans="1:6" x14ac:dyDescent="0.3">
      <c r="A2848" s="14" t="s">
        <v>3716</v>
      </c>
      <c r="B2848" s="14" t="s">
        <v>8338</v>
      </c>
      <c r="C2848" s="14" t="s">
        <v>2833</v>
      </c>
      <c r="D2848" s="14">
        <v>31.64</v>
      </c>
      <c r="E2848" s="15">
        <v>4518685</v>
      </c>
      <c r="F2848" s="24">
        <v>200</v>
      </c>
    </row>
    <row r="2849" spans="1:6" x14ac:dyDescent="0.3">
      <c r="A2849" s="14" t="s">
        <v>2034</v>
      </c>
      <c r="B2849" s="14" t="s">
        <v>8339</v>
      </c>
      <c r="C2849" s="14" t="s">
        <v>2833</v>
      </c>
      <c r="D2849" s="14">
        <v>41.32</v>
      </c>
      <c r="E2849" s="15">
        <v>4519400</v>
      </c>
      <c r="F2849" s="24">
        <v>200</v>
      </c>
    </row>
    <row r="2850" spans="1:6" x14ac:dyDescent="0.3">
      <c r="A2850" s="14" t="s">
        <v>2034</v>
      </c>
      <c r="B2850" s="14" t="s">
        <v>8340</v>
      </c>
      <c r="C2850" s="14" t="s">
        <v>2833</v>
      </c>
      <c r="D2850" s="14">
        <v>41.32</v>
      </c>
      <c r="E2850" s="15" t="s">
        <v>8341</v>
      </c>
      <c r="F2850" s="24">
        <v>200</v>
      </c>
    </row>
    <row r="2851" spans="1:6" x14ac:dyDescent="0.3">
      <c r="A2851" s="14" t="s">
        <v>2519</v>
      </c>
      <c r="B2851" s="14" t="s">
        <v>7999</v>
      </c>
      <c r="C2851" s="14" t="s">
        <v>2833</v>
      </c>
      <c r="D2851" s="14">
        <v>6.65</v>
      </c>
      <c r="E2851" s="15">
        <v>4514596</v>
      </c>
      <c r="F2851" s="24">
        <v>75</v>
      </c>
    </row>
    <row r="2852" spans="1:6" x14ac:dyDescent="0.3">
      <c r="A2852" s="14" t="s">
        <v>2519</v>
      </c>
      <c r="B2852" s="14" t="s">
        <v>7802</v>
      </c>
      <c r="C2852" s="14" t="s">
        <v>2833</v>
      </c>
      <c r="D2852" s="14">
        <v>18.46</v>
      </c>
      <c r="E2852" s="15">
        <v>4514593</v>
      </c>
      <c r="F2852" s="24">
        <v>100</v>
      </c>
    </row>
    <row r="2853" spans="1:6" x14ac:dyDescent="0.3">
      <c r="A2853" s="14" t="s">
        <v>2519</v>
      </c>
      <c r="B2853" s="14" t="s">
        <v>7803</v>
      </c>
      <c r="C2853" s="14" t="s">
        <v>2833</v>
      </c>
      <c r="D2853" s="14">
        <v>21.94</v>
      </c>
      <c r="E2853" s="15">
        <v>4514594</v>
      </c>
      <c r="F2853" s="24">
        <v>100</v>
      </c>
    </row>
    <row r="2854" spans="1:6" x14ac:dyDescent="0.3">
      <c r="A2854" s="14" t="s">
        <v>2519</v>
      </c>
      <c r="B2854" s="14" t="s">
        <v>7804</v>
      </c>
      <c r="C2854" s="14" t="s">
        <v>2833</v>
      </c>
      <c r="D2854" s="14">
        <v>42.27</v>
      </c>
      <c r="E2854" s="15">
        <v>4514595</v>
      </c>
      <c r="F2854" s="24">
        <v>200</v>
      </c>
    </row>
    <row r="2855" spans="1:6" x14ac:dyDescent="0.3">
      <c r="A2855" s="14" t="s">
        <v>8906</v>
      </c>
      <c r="B2855" s="14" t="s">
        <v>8080</v>
      </c>
      <c r="C2855" s="14" t="s">
        <v>2833</v>
      </c>
      <c r="D2855" s="14">
        <v>29.72</v>
      </c>
      <c r="E2855" s="15">
        <v>4520403</v>
      </c>
      <c r="F2855" s="24">
        <v>100</v>
      </c>
    </row>
    <row r="2856" spans="1:6" x14ac:dyDescent="0.3">
      <c r="A2856" s="14" t="s">
        <v>8906</v>
      </c>
      <c r="B2856" s="14" t="s">
        <v>8081</v>
      </c>
      <c r="C2856" s="14" t="s">
        <v>2833</v>
      </c>
      <c r="D2856" s="14">
        <v>29.72</v>
      </c>
      <c r="E2856" s="15" t="s">
        <v>8946</v>
      </c>
      <c r="F2856" s="24">
        <v>100</v>
      </c>
    </row>
    <row r="2857" spans="1:6" x14ac:dyDescent="0.3">
      <c r="A2857" s="14" t="s">
        <v>8906</v>
      </c>
      <c r="B2857" s="14" t="s">
        <v>8082</v>
      </c>
      <c r="C2857" s="14" t="s">
        <v>2799</v>
      </c>
      <c r="D2857" s="14">
        <v>38.04</v>
      </c>
      <c r="E2857" s="15">
        <v>4520408</v>
      </c>
      <c r="F2857" s="24">
        <v>125</v>
      </c>
    </row>
    <row r="2858" spans="1:6" x14ac:dyDescent="0.3">
      <c r="A2858" s="14" t="s">
        <v>8906</v>
      </c>
      <c r="B2858" s="14" t="s">
        <v>8083</v>
      </c>
      <c r="C2858" s="14" t="s">
        <v>2799</v>
      </c>
      <c r="D2858" s="14">
        <v>38.04</v>
      </c>
      <c r="E2858" s="15" t="s">
        <v>8947</v>
      </c>
      <c r="F2858" s="24">
        <v>125</v>
      </c>
    </row>
    <row r="2859" spans="1:6" x14ac:dyDescent="0.3">
      <c r="A2859" s="14" t="s">
        <v>7274</v>
      </c>
      <c r="B2859" s="14" t="s">
        <v>8080</v>
      </c>
      <c r="C2859" s="14" t="s">
        <v>2833</v>
      </c>
      <c r="D2859" s="14">
        <v>29.72</v>
      </c>
      <c r="E2859" s="15">
        <v>4520404</v>
      </c>
      <c r="F2859" s="24">
        <v>100</v>
      </c>
    </row>
    <row r="2860" spans="1:6" x14ac:dyDescent="0.3">
      <c r="A2860" s="14" t="s">
        <v>7274</v>
      </c>
      <c r="B2860" s="14" t="s">
        <v>8081</v>
      </c>
      <c r="C2860" s="14" t="s">
        <v>2833</v>
      </c>
      <c r="D2860" s="14">
        <v>29.72</v>
      </c>
      <c r="E2860" s="15" t="s">
        <v>8948</v>
      </c>
      <c r="F2860" s="24">
        <v>100</v>
      </c>
    </row>
    <row r="2861" spans="1:6" x14ac:dyDescent="0.3">
      <c r="A2861" s="14" t="s">
        <v>7274</v>
      </c>
      <c r="B2861" s="14" t="s">
        <v>8082</v>
      </c>
      <c r="C2861" s="14" t="s">
        <v>2799</v>
      </c>
      <c r="D2861" s="14">
        <v>38.04</v>
      </c>
      <c r="E2861" s="15">
        <v>4520407</v>
      </c>
      <c r="F2861" s="24">
        <v>125</v>
      </c>
    </row>
    <row r="2862" spans="1:6" x14ac:dyDescent="0.3">
      <c r="A2862" s="14" t="s">
        <v>7274</v>
      </c>
      <c r="B2862" s="14" t="s">
        <v>8083</v>
      </c>
      <c r="C2862" s="14" t="s">
        <v>2799</v>
      </c>
      <c r="D2862" s="14">
        <v>38.04</v>
      </c>
      <c r="E2862" s="15" t="s">
        <v>8949</v>
      </c>
      <c r="F2862" s="24">
        <v>125</v>
      </c>
    </row>
    <row r="2863" spans="1:6" x14ac:dyDescent="0.3">
      <c r="A2863" s="14" t="s">
        <v>7066</v>
      </c>
      <c r="B2863" s="14" t="s">
        <v>8938</v>
      </c>
      <c r="C2863" s="14" t="s">
        <v>2833</v>
      </c>
      <c r="D2863" s="14">
        <v>20.6</v>
      </c>
      <c r="E2863" s="15">
        <v>4520742</v>
      </c>
      <c r="F2863" s="24">
        <v>100</v>
      </c>
    </row>
    <row r="2864" spans="1:6" x14ac:dyDescent="0.3">
      <c r="A2864" s="14" t="s">
        <v>7066</v>
      </c>
      <c r="B2864" s="14" t="s">
        <v>8939</v>
      </c>
      <c r="C2864" s="14" t="s">
        <v>2833</v>
      </c>
      <c r="D2864" s="14">
        <v>41.32</v>
      </c>
      <c r="E2864" s="15">
        <v>4520745</v>
      </c>
      <c r="F2864" s="24">
        <v>200</v>
      </c>
    </row>
    <row r="2865" spans="1:6" x14ac:dyDescent="0.3">
      <c r="A2865" s="14" t="s">
        <v>3924</v>
      </c>
      <c r="B2865" s="14" t="s">
        <v>8940</v>
      </c>
      <c r="C2865" s="14" t="s">
        <v>2799</v>
      </c>
      <c r="D2865" s="14">
        <v>2.5</v>
      </c>
      <c r="E2865" s="15">
        <v>4528723</v>
      </c>
      <c r="F2865" s="24">
        <v>100</v>
      </c>
    </row>
    <row r="2866" spans="1:6" x14ac:dyDescent="0.3">
      <c r="A2866" s="14" t="s">
        <v>3924</v>
      </c>
      <c r="B2866" s="14" t="s">
        <v>8941</v>
      </c>
      <c r="C2866" s="14" t="s">
        <v>2799</v>
      </c>
      <c r="D2866" s="14">
        <v>2.5</v>
      </c>
      <c r="E2866" s="15">
        <v>4528722</v>
      </c>
      <c r="F2866" s="24">
        <v>100</v>
      </c>
    </row>
    <row r="2867" spans="1:6" x14ac:dyDescent="0.3">
      <c r="A2867" s="14" t="s">
        <v>8907</v>
      </c>
      <c r="B2867" s="14" t="s">
        <v>8942</v>
      </c>
      <c r="C2867" s="14" t="s">
        <v>2799</v>
      </c>
      <c r="D2867" s="14">
        <v>45.36</v>
      </c>
      <c r="E2867" s="15">
        <v>4520718</v>
      </c>
      <c r="F2867" s="24">
        <v>125</v>
      </c>
    </row>
    <row r="2868" spans="1:6" x14ac:dyDescent="0.3">
      <c r="A2868" s="14" t="s">
        <v>8907</v>
      </c>
      <c r="B2868" s="14" t="s">
        <v>8943</v>
      </c>
      <c r="C2868" s="14" t="s">
        <v>2799</v>
      </c>
      <c r="D2868" s="14">
        <v>20.309999999999999</v>
      </c>
      <c r="E2868" s="15">
        <v>4520724</v>
      </c>
      <c r="F2868" s="24">
        <v>100</v>
      </c>
    </row>
    <row r="2869" spans="1:6" x14ac:dyDescent="0.3">
      <c r="A2869" s="14" t="s">
        <v>8907</v>
      </c>
      <c r="B2869" s="14" t="s">
        <v>8944</v>
      </c>
      <c r="C2869" s="14" t="s">
        <v>2833</v>
      </c>
      <c r="D2869" s="14">
        <v>20.309999999999999</v>
      </c>
      <c r="E2869" s="15">
        <v>4520725</v>
      </c>
      <c r="F2869" s="24">
        <v>100</v>
      </c>
    </row>
    <row r="2870" spans="1:6" x14ac:dyDescent="0.3">
      <c r="A2870" s="14" t="s">
        <v>8907</v>
      </c>
      <c r="B2870" s="14" t="s">
        <v>8945</v>
      </c>
      <c r="C2870" s="14" t="s">
        <v>2833</v>
      </c>
      <c r="D2870" s="14">
        <v>45.36</v>
      </c>
      <c r="E2870" s="15">
        <v>4520717</v>
      </c>
      <c r="F2870" s="24">
        <v>200</v>
      </c>
    </row>
    <row r="2871" spans="1:6" x14ac:dyDescent="0.3">
      <c r="A2871" s="14" t="s">
        <v>3716</v>
      </c>
      <c r="B2871" s="14" t="s">
        <v>9697</v>
      </c>
      <c r="C2871" s="14" t="s">
        <v>2799</v>
      </c>
      <c r="D2871" s="14">
        <v>47.11</v>
      </c>
      <c r="E2871" s="15">
        <v>4572717</v>
      </c>
      <c r="F2871" s="24">
        <v>125</v>
      </c>
    </row>
    <row r="2872" spans="1:6" x14ac:dyDescent="0.3">
      <c r="A2872" s="14" t="s">
        <v>7066</v>
      </c>
      <c r="B2872" s="14" t="s">
        <v>9698</v>
      </c>
      <c r="C2872" s="14" t="s">
        <v>2799</v>
      </c>
      <c r="D2872" s="14">
        <v>21.15</v>
      </c>
      <c r="E2872" s="15">
        <v>4570153</v>
      </c>
      <c r="F2872" s="24">
        <v>100</v>
      </c>
    </row>
    <row r="2873" spans="1:6" x14ac:dyDescent="0.3">
      <c r="A2873" s="14" t="s">
        <v>7066</v>
      </c>
      <c r="B2873" s="14" t="s">
        <v>9699</v>
      </c>
      <c r="C2873" s="14" t="s">
        <v>2799</v>
      </c>
      <c r="D2873" s="14">
        <v>21.15</v>
      </c>
      <c r="E2873" s="15" t="s">
        <v>9743</v>
      </c>
      <c r="F2873" s="24">
        <v>100</v>
      </c>
    </row>
    <row r="2874" spans="1:6" x14ac:dyDescent="0.3">
      <c r="A2874" s="14" t="s">
        <v>7066</v>
      </c>
      <c r="B2874" s="14" t="s">
        <v>9700</v>
      </c>
      <c r="C2874" s="14" t="s">
        <v>2799</v>
      </c>
      <c r="D2874" s="14">
        <v>11.9</v>
      </c>
      <c r="E2874" s="15">
        <v>4570154</v>
      </c>
      <c r="F2874" s="24">
        <v>100</v>
      </c>
    </row>
    <row r="2875" spans="1:6" x14ac:dyDescent="0.3">
      <c r="A2875" s="14" t="s">
        <v>7066</v>
      </c>
      <c r="B2875" s="14" t="s">
        <v>9701</v>
      </c>
      <c r="C2875" s="14" t="s">
        <v>2799</v>
      </c>
      <c r="D2875" s="14">
        <v>11.9</v>
      </c>
      <c r="E2875" s="15" t="s">
        <v>9744</v>
      </c>
      <c r="F2875" s="24">
        <v>100</v>
      </c>
    </row>
    <row r="2876" spans="1:6" x14ac:dyDescent="0.3">
      <c r="A2876" s="14" t="s">
        <v>7066</v>
      </c>
      <c r="B2876" s="14" t="s">
        <v>9702</v>
      </c>
      <c r="C2876" s="14" t="s">
        <v>2799</v>
      </c>
      <c r="D2876" s="14">
        <v>67.31</v>
      </c>
      <c r="E2876" s="15">
        <v>4570156</v>
      </c>
      <c r="F2876" s="24">
        <v>225</v>
      </c>
    </row>
    <row r="2877" spans="1:6" x14ac:dyDescent="0.3">
      <c r="A2877" s="14" t="s">
        <v>7066</v>
      </c>
      <c r="B2877" s="14" t="s">
        <v>9703</v>
      </c>
      <c r="C2877" s="14" t="s">
        <v>2799</v>
      </c>
      <c r="D2877" s="14">
        <v>67.31</v>
      </c>
      <c r="E2877" s="15" t="s">
        <v>9745</v>
      </c>
      <c r="F2877" s="24">
        <v>225</v>
      </c>
    </row>
    <row r="2878" spans="1:6" x14ac:dyDescent="0.3">
      <c r="A2878" s="14" t="s">
        <v>7066</v>
      </c>
      <c r="B2878" s="14" t="s">
        <v>9704</v>
      </c>
      <c r="C2878" s="14" t="s">
        <v>2799</v>
      </c>
      <c r="D2878" s="14">
        <v>27.97</v>
      </c>
      <c r="E2878" s="15">
        <v>4570152</v>
      </c>
      <c r="F2878" s="24">
        <v>100</v>
      </c>
    </row>
    <row r="2879" spans="1:6" x14ac:dyDescent="0.3">
      <c r="A2879" s="14" t="s">
        <v>7066</v>
      </c>
      <c r="B2879" s="14" t="s">
        <v>9705</v>
      </c>
      <c r="C2879" s="14" t="s">
        <v>2799</v>
      </c>
      <c r="D2879" s="14">
        <v>27.97</v>
      </c>
      <c r="E2879" s="15" t="s">
        <v>9746</v>
      </c>
      <c r="F2879" s="24">
        <v>100</v>
      </c>
    </row>
    <row r="2880" spans="1:6" x14ac:dyDescent="0.3">
      <c r="A2880" s="14" t="s">
        <v>7066</v>
      </c>
      <c r="B2880" s="14" t="s">
        <v>9706</v>
      </c>
      <c r="C2880" s="14" t="s">
        <v>2799</v>
      </c>
      <c r="D2880" s="14">
        <v>40.01</v>
      </c>
      <c r="E2880" s="15">
        <v>4570151</v>
      </c>
      <c r="F2880" s="24">
        <v>125</v>
      </c>
    </row>
    <row r="2881" spans="1:6" x14ac:dyDescent="0.3">
      <c r="A2881" s="14" t="s">
        <v>7066</v>
      </c>
      <c r="B2881" s="14" t="s">
        <v>9707</v>
      </c>
      <c r="C2881" s="14" t="s">
        <v>2799</v>
      </c>
      <c r="D2881" s="14">
        <v>40.01</v>
      </c>
      <c r="E2881" s="15" t="s">
        <v>9747</v>
      </c>
      <c r="F2881" s="24">
        <v>125</v>
      </c>
    </row>
    <row r="2882" spans="1:6" x14ac:dyDescent="0.3">
      <c r="A2882" s="14" t="s">
        <v>3924</v>
      </c>
      <c r="B2882" s="14" t="s">
        <v>9708</v>
      </c>
      <c r="C2882" s="14" t="s">
        <v>2799</v>
      </c>
      <c r="D2882" s="14">
        <v>9.5</v>
      </c>
      <c r="E2882" s="15">
        <v>4529566</v>
      </c>
      <c r="F2882" s="24">
        <v>100</v>
      </c>
    </row>
    <row r="2883" spans="1:6" x14ac:dyDescent="0.3">
      <c r="A2883" s="14" t="s">
        <v>3924</v>
      </c>
      <c r="B2883" s="14" t="s">
        <v>9709</v>
      </c>
      <c r="C2883" s="14" t="s">
        <v>2799</v>
      </c>
      <c r="D2883" s="14">
        <v>9.5</v>
      </c>
      <c r="E2883" s="15">
        <v>4529569</v>
      </c>
      <c r="F2883" s="24">
        <v>100</v>
      </c>
    </row>
    <row r="2884" spans="1:6" x14ac:dyDescent="0.3">
      <c r="A2884" s="14" t="s">
        <v>3924</v>
      </c>
      <c r="B2884" s="14" t="s">
        <v>9710</v>
      </c>
      <c r="C2884" s="14" t="s">
        <v>2799</v>
      </c>
      <c r="D2884" s="14">
        <v>5</v>
      </c>
      <c r="E2884" s="15">
        <v>4529337</v>
      </c>
      <c r="F2884" s="24">
        <v>100</v>
      </c>
    </row>
    <row r="2885" spans="1:6" x14ac:dyDescent="0.3">
      <c r="A2885" s="14" t="s">
        <v>3924</v>
      </c>
      <c r="B2885" s="14" t="s">
        <v>9711</v>
      </c>
      <c r="C2885" s="14" t="s">
        <v>2799</v>
      </c>
      <c r="D2885" s="14">
        <v>5</v>
      </c>
      <c r="E2885" s="15">
        <v>4529340</v>
      </c>
      <c r="F2885" s="24">
        <v>100</v>
      </c>
    </row>
    <row r="2886" spans="1:6" x14ac:dyDescent="0.3">
      <c r="A2886" s="14" t="s">
        <v>3924</v>
      </c>
      <c r="B2886" s="14" t="s">
        <v>9712</v>
      </c>
      <c r="C2886" s="14" t="s">
        <v>2799</v>
      </c>
      <c r="D2886" s="14">
        <v>11.7</v>
      </c>
      <c r="E2886" s="15">
        <v>4529567</v>
      </c>
      <c r="F2886" s="24">
        <v>100</v>
      </c>
    </row>
    <row r="2887" spans="1:6" x14ac:dyDescent="0.3">
      <c r="A2887" s="14" t="s">
        <v>3924</v>
      </c>
      <c r="B2887" s="14" t="s">
        <v>9713</v>
      </c>
      <c r="C2887" s="14" t="s">
        <v>2799</v>
      </c>
      <c r="D2887" s="14">
        <v>11.7</v>
      </c>
      <c r="E2887" s="15">
        <v>4529571</v>
      </c>
      <c r="F2887" s="24">
        <v>100</v>
      </c>
    </row>
    <row r="2888" spans="1:6" x14ac:dyDescent="0.3">
      <c r="A2888" s="14" t="s">
        <v>3924</v>
      </c>
      <c r="B2888" s="14" t="s">
        <v>9714</v>
      </c>
      <c r="C2888" s="14" t="s">
        <v>2799</v>
      </c>
      <c r="D2888" s="14">
        <v>24.3</v>
      </c>
      <c r="E2888" s="15">
        <v>4529317</v>
      </c>
      <c r="F2888" s="24">
        <v>100</v>
      </c>
    </row>
    <row r="2889" spans="1:6" x14ac:dyDescent="0.3">
      <c r="A2889" s="14" t="s">
        <v>3924</v>
      </c>
      <c r="B2889" s="14" t="s">
        <v>9715</v>
      </c>
      <c r="C2889" s="14" t="s">
        <v>2799</v>
      </c>
      <c r="D2889" s="14">
        <v>24.3</v>
      </c>
      <c r="E2889" s="15">
        <v>4529315</v>
      </c>
      <c r="F2889" s="24">
        <v>100</v>
      </c>
    </row>
    <row r="2890" spans="1:6" x14ac:dyDescent="0.3">
      <c r="A2890" s="14" t="s">
        <v>3924</v>
      </c>
      <c r="B2890" s="14" t="s">
        <v>9716</v>
      </c>
      <c r="C2890" s="14" t="s">
        <v>2799</v>
      </c>
      <c r="D2890" s="14">
        <v>5.8</v>
      </c>
      <c r="E2890" s="15">
        <v>4529286</v>
      </c>
      <c r="F2890" s="24">
        <v>100</v>
      </c>
    </row>
    <row r="2891" spans="1:6" x14ac:dyDescent="0.3">
      <c r="A2891" s="14" t="s">
        <v>3924</v>
      </c>
      <c r="B2891" s="14" t="s">
        <v>9717</v>
      </c>
      <c r="C2891" s="14" t="s">
        <v>2799</v>
      </c>
      <c r="D2891" s="14">
        <v>5.8</v>
      </c>
      <c r="E2891" s="15">
        <v>4529285</v>
      </c>
      <c r="F2891" s="24">
        <v>100</v>
      </c>
    </row>
    <row r="2892" spans="1:6" x14ac:dyDescent="0.3">
      <c r="A2892" s="14" t="s">
        <v>3924</v>
      </c>
      <c r="B2892" s="14" t="s">
        <v>9718</v>
      </c>
      <c r="C2892" s="14" t="s">
        <v>2799</v>
      </c>
      <c r="D2892" s="14">
        <v>7.1</v>
      </c>
      <c r="E2892" s="15">
        <v>4529344</v>
      </c>
      <c r="F2892" s="24">
        <v>100</v>
      </c>
    </row>
    <row r="2893" spans="1:6" x14ac:dyDescent="0.3">
      <c r="A2893" s="14" t="s">
        <v>3924</v>
      </c>
      <c r="B2893" s="14" t="s">
        <v>9719</v>
      </c>
      <c r="C2893" s="14" t="s">
        <v>2799</v>
      </c>
      <c r="D2893" s="14">
        <v>9.6999999999999993</v>
      </c>
      <c r="E2893" s="15">
        <v>4529351</v>
      </c>
      <c r="F2893" s="24">
        <v>100</v>
      </c>
    </row>
    <row r="2894" spans="1:6" x14ac:dyDescent="0.3">
      <c r="A2894" s="14" t="s">
        <v>3924</v>
      </c>
      <c r="B2894" s="14" t="s">
        <v>9720</v>
      </c>
      <c r="C2894" s="14" t="s">
        <v>2799</v>
      </c>
      <c r="D2894" s="14">
        <v>9.6999999999999993</v>
      </c>
      <c r="E2894" s="15">
        <v>4529349</v>
      </c>
      <c r="F2894" s="24">
        <v>100</v>
      </c>
    </row>
    <row r="2895" spans="1:6" x14ac:dyDescent="0.3">
      <c r="A2895" s="14" t="s">
        <v>3924</v>
      </c>
      <c r="B2895" s="14" t="s">
        <v>9721</v>
      </c>
      <c r="C2895" s="14" t="s">
        <v>2799</v>
      </c>
      <c r="D2895" s="14">
        <v>7.1</v>
      </c>
      <c r="E2895" s="15">
        <v>4529343</v>
      </c>
      <c r="F2895" s="24">
        <v>100</v>
      </c>
    </row>
    <row r="2896" spans="1:6" x14ac:dyDescent="0.3">
      <c r="A2896" s="14" t="s">
        <v>3924</v>
      </c>
      <c r="B2896" s="14" t="s">
        <v>9722</v>
      </c>
      <c r="C2896" s="14" t="s">
        <v>2799</v>
      </c>
      <c r="D2896" s="14">
        <v>9.5</v>
      </c>
      <c r="E2896" s="15">
        <v>4529573</v>
      </c>
      <c r="F2896" s="24">
        <v>100</v>
      </c>
    </row>
    <row r="2897" spans="1:6" x14ac:dyDescent="0.3">
      <c r="A2897" s="14" t="s">
        <v>3924</v>
      </c>
      <c r="B2897" s="14" t="s">
        <v>9723</v>
      </c>
      <c r="C2897" s="14" t="s">
        <v>2799</v>
      </c>
      <c r="D2897" s="14">
        <v>9.5</v>
      </c>
      <c r="E2897" s="15">
        <v>4529568</v>
      </c>
      <c r="F2897" s="24">
        <v>100</v>
      </c>
    </row>
    <row r="2898" spans="1:6" x14ac:dyDescent="0.3">
      <c r="A2898" s="14" t="s">
        <v>3924</v>
      </c>
      <c r="B2898" s="14" t="s">
        <v>9724</v>
      </c>
      <c r="C2898" s="14" t="s">
        <v>2799</v>
      </c>
      <c r="D2898" s="14">
        <v>5</v>
      </c>
      <c r="E2898" s="15">
        <v>4529339</v>
      </c>
      <c r="F2898" s="24">
        <v>100</v>
      </c>
    </row>
    <row r="2899" spans="1:6" x14ac:dyDescent="0.3">
      <c r="A2899" s="14" t="s">
        <v>3924</v>
      </c>
      <c r="B2899" s="14" t="s">
        <v>9725</v>
      </c>
      <c r="C2899" s="14" t="s">
        <v>2799</v>
      </c>
      <c r="D2899" s="14">
        <v>5</v>
      </c>
      <c r="E2899" s="15">
        <v>4529338</v>
      </c>
      <c r="F2899" s="24">
        <v>100</v>
      </c>
    </row>
    <row r="2900" spans="1:6" x14ac:dyDescent="0.3">
      <c r="A2900" s="14" t="s">
        <v>3924</v>
      </c>
      <c r="B2900" s="14" t="s">
        <v>9726</v>
      </c>
      <c r="C2900" s="14" t="s">
        <v>2799</v>
      </c>
      <c r="D2900" s="14">
        <v>11.7</v>
      </c>
      <c r="E2900" s="15">
        <v>4529572</v>
      </c>
      <c r="F2900" s="24">
        <v>100</v>
      </c>
    </row>
    <row r="2901" spans="1:6" x14ac:dyDescent="0.3">
      <c r="A2901" s="14" t="s">
        <v>3924</v>
      </c>
      <c r="B2901" s="14" t="s">
        <v>9727</v>
      </c>
      <c r="C2901" s="14" t="s">
        <v>2799</v>
      </c>
      <c r="D2901" s="14">
        <v>11.7</v>
      </c>
      <c r="E2901" s="15">
        <v>4529570</v>
      </c>
      <c r="F2901" s="24">
        <v>100</v>
      </c>
    </row>
    <row r="2902" spans="1:6" x14ac:dyDescent="0.3">
      <c r="A2902" s="14" t="s">
        <v>3924</v>
      </c>
      <c r="B2902" s="14" t="s">
        <v>9728</v>
      </c>
      <c r="C2902" s="14" t="s">
        <v>2799</v>
      </c>
      <c r="D2902" s="14">
        <v>24.3</v>
      </c>
      <c r="E2902" s="15">
        <v>4529316</v>
      </c>
      <c r="F2902" s="24">
        <v>100</v>
      </c>
    </row>
    <row r="2903" spans="1:6" x14ac:dyDescent="0.3">
      <c r="A2903" s="14" t="s">
        <v>3924</v>
      </c>
      <c r="B2903" s="14" t="s">
        <v>9729</v>
      </c>
      <c r="C2903" s="14" t="s">
        <v>2799</v>
      </c>
      <c r="D2903" s="14">
        <v>24.3</v>
      </c>
      <c r="E2903" s="15">
        <v>4529314</v>
      </c>
      <c r="F2903" s="24">
        <v>100</v>
      </c>
    </row>
    <row r="2904" spans="1:6" x14ac:dyDescent="0.3">
      <c r="A2904" s="14" t="s">
        <v>3924</v>
      </c>
      <c r="B2904" s="14" t="s">
        <v>9730</v>
      </c>
      <c r="C2904" s="14" t="s">
        <v>2799</v>
      </c>
      <c r="D2904" s="14">
        <v>5.8</v>
      </c>
      <c r="E2904" s="15">
        <v>4529284</v>
      </c>
      <c r="F2904" s="24">
        <v>100</v>
      </c>
    </row>
    <row r="2905" spans="1:6" x14ac:dyDescent="0.3">
      <c r="A2905" s="14" t="s">
        <v>3924</v>
      </c>
      <c r="B2905" s="14" t="s">
        <v>9731</v>
      </c>
      <c r="C2905" s="14" t="s">
        <v>2799</v>
      </c>
      <c r="D2905" s="14">
        <v>5.8</v>
      </c>
      <c r="E2905" s="15">
        <v>4529287</v>
      </c>
      <c r="F2905" s="24">
        <v>100</v>
      </c>
    </row>
    <row r="2906" spans="1:6" x14ac:dyDescent="0.3">
      <c r="A2906" s="14" t="s">
        <v>3924</v>
      </c>
      <c r="B2906" s="14" t="s">
        <v>9732</v>
      </c>
      <c r="C2906" s="14" t="s">
        <v>2799</v>
      </c>
      <c r="D2906" s="14">
        <v>7.1</v>
      </c>
      <c r="E2906" s="15">
        <v>4529342</v>
      </c>
      <c r="F2906" s="24">
        <v>100</v>
      </c>
    </row>
    <row r="2907" spans="1:6" x14ac:dyDescent="0.3">
      <c r="A2907" s="14" t="s">
        <v>3924</v>
      </c>
      <c r="B2907" s="14" t="s">
        <v>9733</v>
      </c>
      <c r="C2907" s="14" t="s">
        <v>2799</v>
      </c>
      <c r="D2907" s="14">
        <v>9.6999999999999993</v>
      </c>
      <c r="E2907" s="15">
        <v>4529352</v>
      </c>
      <c r="F2907" s="24">
        <v>100</v>
      </c>
    </row>
    <row r="2908" spans="1:6" x14ac:dyDescent="0.3">
      <c r="A2908" s="14" t="s">
        <v>3924</v>
      </c>
      <c r="B2908" s="14" t="s">
        <v>9734</v>
      </c>
      <c r="C2908" s="14" t="s">
        <v>2799</v>
      </c>
      <c r="D2908" s="14">
        <v>9.6999999999999993</v>
      </c>
      <c r="E2908" s="15">
        <v>4529350</v>
      </c>
      <c r="F2908" s="24">
        <v>100</v>
      </c>
    </row>
    <row r="2909" spans="1:6" x14ac:dyDescent="0.3">
      <c r="A2909" s="14" t="s">
        <v>3924</v>
      </c>
      <c r="B2909" s="14" t="s">
        <v>9735</v>
      </c>
      <c r="C2909" s="14" t="s">
        <v>2799</v>
      </c>
      <c r="D2909" s="14">
        <v>7.1</v>
      </c>
      <c r="E2909" s="15">
        <v>4529345</v>
      </c>
      <c r="F2909" s="24">
        <v>100</v>
      </c>
    </row>
    <row r="2910" spans="1:6" x14ac:dyDescent="0.3">
      <c r="A2910" s="14" t="s">
        <v>4780</v>
      </c>
      <c r="B2910" s="14" t="s">
        <v>9736</v>
      </c>
      <c r="C2910" s="14" t="s">
        <v>2799</v>
      </c>
      <c r="D2910" s="14">
        <v>8.85</v>
      </c>
      <c r="E2910" s="15">
        <v>4570183</v>
      </c>
      <c r="F2910" s="24">
        <v>100</v>
      </c>
    </row>
    <row r="2911" spans="1:6" x14ac:dyDescent="0.3">
      <c r="A2911" s="14" t="s">
        <v>4780</v>
      </c>
      <c r="B2911" s="14" t="s">
        <v>9737</v>
      </c>
      <c r="C2911" s="14" t="s">
        <v>2799</v>
      </c>
      <c r="D2911" s="14">
        <v>10.81</v>
      </c>
      <c r="E2911" s="15">
        <v>4570184</v>
      </c>
      <c r="F2911" s="24">
        <v>100</v>
      </c>
    </row>
    <row r="2912" spans="1:6" x14ac:dyDescent="0.3">
      <c r="A2912" s="14" t="s">
        <v>4780</v>
      </c>
      <c r="B2912" s="14" t="s">
        <v>9738</v>
      </c>
      <c r="C2912" s="14" t="s">
        <v>2799</v>
      </c>
      <c r="D2912" s="14">
        <v>21.51</v>
      </c>
      <c r="E2912" s="15">
        <v>4570185</v>
      </c>
      <c r="F2912" s="24">
        <v>100</v>
      </c>
    </row>
    <row r="2913" spans="1:6" x14ac:dyDescent="0.3">
      <c r="A2913" s="14" t="s">
        <v>4780</v>
      </c>
      <c r="B2913" s="14" t="s">
        <v>9739</v>
      </c>
      <c r="C2913" s="14" t="s">
        <v>2799</v>
      </c>
      <c r="D2913" s="14">
        <v>35.81</v>
      </c>
      <c r="E2913" s="15">
        <v>4570186</v>
      </c>
      <c r="F2913" s="24">
        <v>125</v>
      </c>
    </row>
    <row r="2914" spans="1:6" x14ac:dyDescent="0.3">
      <c r="A2914" s="14" t="s">
        <v>4780</v>
      </c>
      <c r="B2914" s="14" t="s">
        <v>9740</v>
      </c>
      <c r="C2914" s="14" t="s">
        <v>2799</v>
      </c>
      <c r="D2914" s="14">
        <v>40.11</v>
      </c>
      <c r="E2914" s="15">
        <v>4570187</v>
      </c>
      <c r="F2914" s="24">
        <v>125</v>
      </c>
    </row>
    <row r="2915" spans="1:6" x14ac:dyDescent="0.3">
      <c r="A2915" s="14" t="s">
        <v>4780</v>
      </c>
      <c r="B2915" s="14" t="s">
        <v>9741</v>
      </c>
      <c r="C2915" s="14" t="s">
        <v>2799</v>
      </c>
      <c r="D2915" s="14">
        <v>35.81</v>
      </c>
      <c r="E2915" s="15">
        <v>4570188</v>
      </c>
      <c r="F2915" s="24">
        <v>125</v>
      </c>
    </row>
    <row r="2916" spans="1:6" x14ac:dyDescent="0.3">
      <c r="A2916" s="14" t="s">
        <v>4780</v>
      </c>
      <c r="B2916" s="14" t="s">
        <v>9742</v>
      </c>
      <c r="C2916" s="14" t="s">
        <v>2799</v>
      </c>
      <c r="D2916" s="14">
        <v>7.58</v>
      </c>
      <c r="E2916" s="15">
        <v>4570182</v>
      </c>
      <c r="F2916" s="24">
        <v>100</v>
      </c>
    </row>
    <row r="2917" spans="1:6" x14ac:dyDescent="0.3">
      <c r="A2917" s="14" t="s">
        <v>2034</v>
      </c>
      <c r="B2917" s="14" t="s">
        <v>2877</v>
      </c>
      <c r="C2917" s="14" t="s">
        <v>2833</v>
      </c>
      <c r="D2917" s="14">
        <v>21.14</v>
      </c>
      <c r="E2917" s="15">
        <v>4586279</v>
      </c>
      <c r="F2917" s="24">
        <v>100</v>
      </c>
    </row>
    <row r="2918" spans="1:6" x14ac:dyDescent="0.3">
      <c r="A2918" s="14" t="s">
        <v>2034</v>
      </c>
      <c r="B2918" s="14" t="s">
        <v>6369</v>
      </c>
      <c r="C2918" s="14" t="s">
        <v>2833</v>
      </c>
      <c r="D2918" s="14">
        <v>21.14</v>
      </c>
      <c r="E2918" s="15" t="s">
        <v>9913</v>
      </c>
      <c r="F2918" s="24">
        <v>100</v>
      </c>
    </row>
    <row r="2919" spans="1:6" x14ac:dyDescent="0.3">
      <c r="A2919" s="14" t="s">
        <v>2034</v>
      </c>
      <c r="B2919" s="14" t="s">
        <v>6370</v>
      </c>
      <c r="C2919" s="14" t="s">
        <v>2833</v>
      </c>
      <c r="D2919" s="14">
        <v>19.920000000000002</v>
      </c>
      <c r="E2919" s="15">
        <v>4586278</v>
      </c>
      <c r="F2919" s="24">
        <v>100</v>
      </c>
    </row>
    <row r="2920" spans="1:6" x14ac:dyDescent="0.3">
      <c r="A2920" s="14" t="s">
        <v>2034</v>
      </c>
      <c r="B2920" s="14" t="s">
        <v>6371</v>
      </c>
      <c r="C2920" s="14" t="s">
        <v>2833</v>
      </c>
      <c r="D2920" s="14">
        <v>19.920000000000002</v>
      </c>
      <c r="E2920" s="15" t="s">
        <v>9914</v>
      </c>
      <c r="F2920" s="24">
        <v>100</v>
      </c>
    </row>
    <row r="2921" spans="1:6" x14ac:dyDescent="0.3">
      <c r="A2921" s="14" t="s">
        <v>2034</v>
      </c>
      <c r="B2921" s="14" t="s">
        <v>2881</v>
      </c>
      <c r="C2921" s="14" t="s">
        <v>2833</v>
      </c>
      <c r="D2921" s="14">
        <v>42.34</v>
      </c>
      <c r="E2921" s="15">
        <v>4586277</v>
      </c>
      <c r="F2921" s="24">
        <v>200</v>
      </c>
    </row>
    <row r="2922" spans="1:6" x14ac:dyDescent="0.3">
      <c r="A2922" s="14" t="s">
        <v>2034</v>
      </c>
      <c r="B2922" s="14" t="s">
        <v>6378</v>
      </c>
      <c r="C2922" s="14" t="s">
        <v>2833</v>
      </c>
      <c r="D2922" s="14">
        <v>42.34</v>
      </c>
      <c r="E2922" s="15" t="s">
        <v>9915</v>
      </c>
      <c r="F2922" s="24">
        <v>200</v>
      </c>
    </row>
    <row r="2923" spans="1:6" x14ac:dyDescent="0.3">
      <c r="A2923" s="14" t="s">
        <v>2034</v>
      </c>
      <c r="B2923" s="14" t="s">
        <v>6379</v>
      </c>
      <c r="C2923" s="14" t="s">
        <v>2833</v>
      </c>
      <c r="D2923" s="14">
        <v>41.53</v>
      </c>
      <c r="E2923" s="15">
        <v>4586276</v>
      </c>
      <c r="F2923" s="24">
        <v>200</v>
      </c>
    </row>
    <row r="2924" spans="1:6" x14ac:dyDescent="0.3">
      <c r="A2924" s="14" t="s">
        <v>2034</v>
      </c>
      <c r="B2924" s="14" t="s">
        <v>6380</v>
      </c>
      <c r="C2924" s="14" t="s">
        <v>2833</v>
      </c>
      <c r="D2924" s="14">
        <v>41.53</v>
      </c>
      <c r="E2924" s="15" t="s">
        <v>9916</v>
      </c>
      <c r="F2924" s="24">
        <v>200</v>
      </c>
    </row>
    <row r="2925" spans="1:6" x14ac:dyDescent="0.3">
      <c r="A2925" s="14" t="s">
        <v>2349</v>
      </c>
      <c r="B2925" s="14" t="s">
        <v>5961</v>
      </c>
      <c r="C2925" s="14" t="s">
        <v>2833</v>
      </c>
      <c r="D2925" s="14">
        <v>16.809999999999999</v>
      </c>
      <c r="E2925" s="15">
        <v>4572798</v>
      </c>
      <c r="F2925" s="24">
        <v>100</v>
      </c>
    </row>
    <row r="2926" spans="1:6" x14ac:dyDescent="0.3">
      <c r="A2926" s="14" t="s">
        <v>2349</v>
      </c>
      <c r="B2926" s="14" t="s">
        <v>9845</v>
      </c>
      <c r="C2926" s="14" t="s">
        <v>2833</v>
      </c>
      <c r="D2926" s="14">
        <v>16.809999999999999</v>
      </c>
      <c r="E2926" s="15" t="s">
        <v>9917</v>
      </c>
      <c r="F2926" s="24">
        <v>100</v>
      </c>
    </row>
    <row r="2927" spans="1:6" x14ac:dyDescent="0.3">
      <c r="A2927" s="14" t="s">
        <v>2349</v>
      </c>
      <c r="B2927" s="14" t="s">
        <v>9846</v>
      </c>
      <c r="C2927" s="14" t="s">
        <v>2833</v>
      </c>
      <c r="D2927" s="14">
        <v>16.809999999999999</v>
      </c>
      <c r="E2927" s="15" t="s">
        <v>9918</v>
      </c>
      <c r="F2927" s="24">
        <v>100</v>
      </c>
    </row>
    <row r="2928" spans="1:6" x14ac:dyDescent="0.3">
      <c r="A2928" s="14" t="s">
        <v>2349</v>
      </c>
      <c r="B2928" s="14" t="s">
        <v>9847</v>
      </c>
      <c r="C2928" s="14" t="s">
        <v>2833</v>
      </c>
      <c r="D2928" s="14">
        <v>16.809999999999999</v>
      </c>
      <c r="E2928" s="15" t="s">
        <v>9919</v>
      </c>
      <c r="F2928" s="24">
        <v>100</v>
      </c>
    </row>
    <row r="2929" spans="1:6" x14ac:dyDescent="0.3">
      <c r="A2929" s="14" t="s">
        <v>2349</v>
      </c>
      <c r="B2929" s="14" t="s">
        <v>5962</v>
      </c>
      <c r="C2929" s="14" t="s">
        <v>2833</v>
      </c>
      <c r="D2929" s="14">
        <v>20.329999999999998</v>
      </c>
      <c r="E2929" s="15">
        <v>4572801</v>
      </c>
      <c r="F2929" s="24">
        <v>100</v>
      </c>
    </row>
    <row r="2930" spans="1:6" x14ac:dyDescent="0.3">
      <c r="A2930" s="14" t="s">
        <v>2349</v>
      </c>
      <c r="B2930" s="14" t="s">
        <v>9848</v>
      </c>
      <c r="C2930" s="14" t="s">
        <v>2833</v>
      </c>
      <c r="D2930" s="14">
        <v>20.329999999999998</v>
      </c>
      <c r="E2930" s="15" t="s">
        <v>9920</v>
      </c>
      <c r="F2930" s="24">
        <v>100</v>
      </c>
    </row>
    <row r="2931" spans="1:6" x14ac:dyDescent="0.3">
      <c r="A2931" s="14" t="s">
        <v>2349</v>
      </c>
      <c r="B2931" s="14" t="s">
        <v>9849</v>
      </c>
      <c r="C2931" s="14" t="s">
        <v>2833</v>
      </c>
      <c r="D2931" s="14">
        <v>20.329999999999998</v>
      </c>
      <c r="E2931" s="15" t="s">
        <v>9921</v>
      </c>
      <c r="F2931" s="24">
        <v>100</v>
      </c>
    </row>
    <row r="2932" spans="1:6" x14ac:dyDescent="0.3">
      <c r="A2932" s="14" t="s">
        <v>2349</v>
      </c>
      <c r="B2932" s="14" t="s">
        <v>9850</v>
      </c>
      <c r="C2932" s="14" t="s">
        <v>2833</v>
      </c>
      <c r="D2932" s="14">
        <v>20.329999999999998</v>
      </c>
      <c r="E2932" s="15" t="s">
        <v>9922</v>
      </c>
      <c r="F2932" s="24">
        <v>100</v>
      </c>
    </row>
    <row r="2933" spans="1:6" x14ac:dyDescent="0.3">
      <c r="A2933" s="14" t="s">
        <v>8906</v>
      </c>
      <c r="B2933" s="14" t="s">
        <v>5961</v>
      </c>
      <c r="C2933" s="14" t="s">
        <v>2833</v>
      </c>
      <c r="D2933" s="14">
        <v>16.809999999999999</v>
      </c>
      <c r="E2933" s="15">
        <v>4572800</v>
      </c>
      <c r="F2933" s="24">
        <v>100</v>
      </c>
    </row>
    <row r="2934" spans="1:6" x14ac:dyDescent="0.3">
      <c r="A2934" s="14" t="s">
        <v>8906</v>
      </c>
      <c r="B2934" s="14" t="s">
        <v>9845</v>
      </c>
      <c r="C2934" s="14" t="s">
        <v>2833</v>
      </c>
      <c r="D2934" s="14">
        <v>16.809999999999999</v>
      </c>
      <c r="E2934" s="15" t="s">
        <v>9923</v>
      </c>
      <c r="F2934" s="24">
        <v>100</v>
      </c>
    </row>
    <row r="2935" spans="1:6" x14ac:dyDescent="0.3">
      <c r="A2935" s="14" t="s">
        <v>8906</v>
      </c>
      <c r="B2935" s="14" t="s">
        <v>9846</v>
      </c>
      <c r="C2935" s="14" t="s">
        <v>2833</v>
      </c>
      <c r="D2935" s="14">
        <v>16.809999999999999</v>
      </c>
      <c r="E2935" s="15" t="s">
        <v>9924</v>
      </c>
      <c r="F2935" s="24">
        <v>100</v>
      </c>
    </row>
    <row r="2936" spans="1:6" x14ac:dyDescent="0.3">
      <c r="A2936" s="14" t="s">
        <v>8906</v>
      </c>
      <c r="B2936" s="14" t="s">
        <v>9847</v>
      </c>
      <c r="C2936" s="14" t="s">
        <v>2833</v>
      </c>
      <c r="D2936" s="14">
        <v>16.809999999999999</v>
      </c>
      <c r="E2936" s="15" t="s">
        <v>9925</v>
      </c>
      <c r="F2936" s="24">
        <v>100</v>
      </c>
    </row>
    <row r="2937" spans="1:6" x14ac:dyDescent="0.3">
      <c r="A2937" s="14" t="s">
        <v>8906</v>
      </c>
      <c r="B2937" s="14" t="s">
        <v>5962</v>
      </c>
      <c r="C2937" s="14" t="s">
        <v>2833</v>
      </c>
      <c r="D2937" s="14">
        <v>20.329999999999998</v>
      </c>
      <c r="E2937" s="15">
        <v>4572803</v>
      </c>
      <c r="F2937" s="24">
        <v>100</v>
      </c>
    </row>
    <row r="2938" spans="1:6" x14ac:dyDescent="0.3">
      <c r="A2938" s="14" t="s">
        <v>8906</v>
      </c>
      <c r="B2938" s="14" t="s">
        <v>9848</v>
      </c>
      <c r="C2938" s="14" t="s">
        <v>2833</v>
      </c>
      <c r="D2938" s="14">
        <v>20.329999999999998</v>
      </c>
      <c r="E2938" s="15" t="s">
        <v>9926</v>
      </c>
      <c r="F2938" s="24">
        <v>100</v>
      </c>
    </row>
    <row r="2939" spans="1:6" x14ac:dyDescent="0.3">
      <c r="A2939" s="14" t="s">
        <v>8906</v>
      </c>
      <c r="B2939" s="14" t="s">
        <v>9849</v>
      </c>
      <c r="C2939" s="14" t="s">
        <v>2833</v>
      </c>
      <c r="D2939" s="14">
        <v>20.329999999999998</v>
      </c>
      <c r="E2939" s="15" t="s">
        <v>9927</v>
      </c>
      <c r="F2939" s="24">
        <v>100</v>
      </c>
    </row>
    <row r="2940" spans="1:6" x14ac:dyDescent="0.3">
      <c r="A2940" s="14" t="s">
        <v>8906</v>
      </c>
      <c r="B2940" s="14" t="s">
        <v>9850</v>
      </c>
      <c r="C2940" s="14" t="s">
        <v>2833</v>
      </c>
      <c r="D2940" s="14">
        <v>20.329999999999998</v>
      </c>
      <c r="E2940" s="15" t="s">
        <v>9928</v>
      </c>
      <c r="F2940" s="24">
        <v>100</v>
      </c>
    </row>
    <row r="2941" spans="1:6" x14ac:dyDescent="0.3">
      <c r="A2941" s="14" t="s">
        <v>7274</v>
      </c>
      <c r="B2941" s="14" t="s">
        <v>5961</v>
      </c>
      <c r="C2941" s="14" t="s">
        <v>2833</v>
      </c>
      <c r="D2941" s="14">
        <v>16.809999999999999</v>
      </c>
      <c r="E2941" s="15">
        <v>4572799</v>
      </c>
      <c r="F2941" s="24">
        <v>100</v>
      </c>
    </row>
    <row r="2942" spans="1:6" x14ac:dyDescent="0.3">
      <c r="A2942" s="14" t="s">
        <v>7274</v>
      </c>
      <c r="B2942" s="14" t="s">
        <v>9845</v>
      </c>
      <c r="C2942" s="14" t="s">
        <v>2833</v>
      </c>
      <c r="D2942" s="14">
        <v>16.809999999999999</v>
      </c>
      <c r="E2942" s="15" t="s">
        <v>9929</v>
      </c>
      <c r="F2942" s="24">
        <v>100</v>
      </c>
    </row>
    <row r="2943" spans="1:6" x14ac:dyDescent="0.3">
      <c r="A2943" s="14" t="s">
        <v>7274</v>
      </c>
      <c r="B2943" s="14" t="s">
        <v>9846</v>
      </c>
      <c r="C2943" s="14" t="s">
        <v>2833</v>
      </c>
      <c r="D2943" s="14">
        <v>16.809999999999999</v>
      </c>
      <c r="E2943" s="15" t="s">
        <v>9930</v>
      </c>
      <c r="F2943" s="24">
        <v>100</v>
      </c>
    </row>
    <row r="2944" spans="1:6" x14ac:dyDescent="0.3">
      <c r="A2944" s="14" t="s">
        <v>7274</v>
      </c>
      <c r="B2944" s="14" t="s">
        <v>9847</v>
      </c>
      <c r="C2944" s="14" t="s">
        <v>2833</v>
      </c>
      <c r="D2944" s="14">
        <v>16.809999999999999</v>
      </c>
      <c r="E2944" s="15" t="s">
        <v>9931</v>
      </c>
      <c r="F2944" s="24">
        <v>100</v>
      </c>
    </row>
    <row r="2945" spans="1:6" x14ac:dyDescent="0.3">
      <c r="A2945" s="14" t="s">
        <v>7274</v>
      </c>
      <c r="B2945" s="14" t="s">
        <v>5962</v>
      </c>
      <c r="C2945" s="14" t="s">
        <v>2833</v>
      </c>
      <c r="D2945" s="14">
        <v>20.329999999999998</v>
      </c>
      <c r="E2945" s="15">
        <v>4572802</v>
      </c>
      <c r="F2945" s="24">
        <v>100</v>
      </c>
    </row>
    <row r="2946" spans="1:6" x14ac:dyDescent="0.3">
      <c r="A2946" s="14" t="s">
        <v>7274</v>
      </c>
      <c r="B2946" s="14" t="s">
        <v>9848</v>
      </c>
      <c r="C2946" s="14" t="s">
        <v>2833</v>
      </c>
      <c r="D2946" s="14">
        <v>20.329999999999998</v>
      </c>
      <c r="E2946" s="15" t="s">
        <v>9932</v>
      </c>
      <c r="F2946" s="24">
        <v>100</v>
      </c>
    </row>
    <row r="2947" spans="1:6" x14ac:dyDescent="0.3">
      <c r="A2947" s="14" t="s">
        <v>7274</v>
      </c>
      <c r="B2947" s="14" t="s">
        <v>9849</v>
      </c>
      <c r="C2947" s="14" t="s">
        <v>2833</v>
      </c>
      <c r="D2947" s="14">
        <v>20.329999999999998</v>
      </c>
      <c r="E2947" s="15" t="s">
        <v>9933</v>
      </c>
      <c r="F2947" s="24">
        <v>100</v>
      </c>
    </row>
    <row r="2948" spans="1:6" x14ac:dyDescent="0.3">
      <c r="A2948" s="14" t="s">
        <v>7274</v>
      </c>
      <c r="B2948" s="14" t="s">
        <v>9850</v>
      </c>
      <c r="C2948" s="14" t="s">
        <v>2833</v>
      </c>
      <c r="D2948" s="14">
        <v>20.329999999999998</v>
      </c>
      <c r="E2948" s="15" t="s">
        <v>9934</v>
      </c>
      <c r="F2948" s="24">
        <v>100</v>
      </c>
    </row>
    <row r="2949" spans="1:6" x14ac:dyDescent="0.3">
      <c r="A2949" s="14" t="s">
        <v>7066</v>
      </c>
      <c r="B2949" s="14" t="s">
        <v>9851</v>
      </c>
      <c r="C2949" s="14" t="s">
        <v>2799</v>
      </c>
      <c r="D2949" s="14">
        <v>31.43</v>
      </c>
      <c r="E2949" s="15">
        <v>4576740</v>
      </c>
      <c r="F2949" s="24">
        <v>125</v>
      </c>
    </row>
    <row r="2950" spans="1:6" x14ac:dyDescent="0.3">
      <c r="A2950" s="14" t="s">
        <v>7066</v>
      </c>
      <c r="B2950" s="14" t="s">
        <v>9852</v>
      </c>
      <c r="C2950" s="14" t="s">
        <v>2799</v>
      </c>
      <c r="D2950" s="14">
        <v>31.43</v>
      </c>
      <c r="E2950" s="15" t="s">
        <v>9935</v>
      </c>
      <c r="F2950" s="24">
        <v>125</v>
      </c>
    </row>
    <row r="2951" spans="1:6" x14ac:dyDescent="0.3">
      <c r="A2951" s="14" t="s">
        <v>7066</v>
      </c>
      <c r="B2951" s="14" t="s">
        <v>9700</v>
      </c>
      <c r="C2951" s="14" t="s">
        <v>2799</v>
      </c>
      <c r="D2951" s="14">
        <v>44.32</v>
      </c>
      <c r="E2951" s="15">
        <v>4576739</v>
      </c>
      <c r="F2951" s="24">
        <v>125</v>
      </c>
    </row>
    <row r="2952" spans="1:6" x14ac:dyDescent="0.3">
      <c r="A2952" s="14" t="s">
        <v>7066</v>
      </c>
      <c r="B2952" s="14" t="s">
        <v>9853</v>
      </c>
      <c r="C2952" s="14" t="s">
        <v>2799</v>
      </c>
      <c r="D2952" s="14">
        <v>44.32</v>
      </c>
      <c r="E2952" s="15" t="s">
        <v>9936</v>
      </c>
      <c r="F2952" s="24">
        <v>125</v>
      </c>
    </row>
    <row r="2953" spans="1:6" x14ac:dyDescent="0.3">
      <c r="A2953" s="14" t="s">
        <v>9912</v>
      </c>
      <c r="B2953" s="14" t="s">
        <v>9854</v>
      </c>
      <c r="C2953" s="14" t="s">
        <v>2799</v>
      </c>
      <c r="D2953" s="14">
        <v>32.880000000000003</v>
      </c>
      <c r="E2953" s="15">
        <v>4576674</v>
      </c>
      <c r="F2953" s="24">
        <v>125</v>
      </c>
    </row>
    <row r="2954" spans="1:6" x14ac:dyDescent="0.3">
      <c r="A2954" s="14" t="s">
        <v>3924</v>
      </c>
      <c r="B2954" s="14" t="s">
        <v>9855</v>
      </c>
      <c r="C2954" s="14" t="s">
        <v>2799</v>
      </c>
      <c r="D2954" s="14">
        <v>4.5999999999999996</v>
      </c>
      <c r="E2954" s="15">
        <v>4586233</v>
      </c>
      <c r="F2954" s="24">
        <v>100</v>
      </c>
    </row>
    <row r="2955" spans="1:6" x14ac:dyDescent="0.3">
      <c r="A2955" s="14" t="s">
        <v>3924</v>
      </c>
      <c r="B2955" s="14" t="s">
        <v>9856</v>
      </c>
      <c r="C2955" s="14" t="s">
        <v>2799</v>
      </c>
      <c r="D2955" s="14">
        <v>9.3000000000000007</v>
      </c>
      <c r="E2955" s="15">
        <v>4586253</v>
      </c>
      <c r="F2955" s="24">
        <v>100</v>
      </c>
    </row>
    <row r="2956" spans="1:6" x14ac:dyDescent="0.3">
      <c r="A2956" s="14" t="s">
        <v>3924</v>
      </c>
      <c r="B2956" s="14" t="s">
        <v>9857</v>
      </c>
      <c r="C2956" s="14" t="s">
        <v>2799</v>
      </c>
      <c r="D2956" s="14">
        <v>9.3000000000000007</v>
      </c>
      <c r="E2956" s="15">
        <v>4586254</v>
      </c>
      <c r="F2956" s="24">
        <v>100</v>
      </c>
    </row>
    <row r="2957" spans="1:6" x14ac:dyDescent="0.3">
      <c r="A2957" s="14" t="s">
        <v>3924</v>
      </c>
      <c r="B2957" s="14" t="s">
        <v>9858</v>
      </c>
      <c r="C2957" s="14" t="s">
        <v>2799</v>
      </c>
      <c r="D2957" s="14">
        <v>9.3000000000000007</v>
      </c>
      <c r="E2957" s="15">
        <v>4586252</v>
      </c>
      <c r="F2957" s="24">
        <v>100</v>
      </c>
    </row>
    <row r="2958" spans="1:6" x14ac:dyDescent="0.3">
      <c r="A2958" s="14" t="s">
        <v>3924</v>
      </c>
      <c r="B2958" s="14" t="s">
        <v>9859</v>
      </c>
      <c r="C2958" s="14" t="s">
        <v>2799</v>
      </c>
      <c r="D2958" s="14">
        <v>9.3000000000000007</v>
      </c>
      <c r="E2958" s="15">
        <v>4586257</v>
      </c>
      <c r="F2958" s="24">
        <v>100</v>
      </c>
    </row>
    <row r="2959" spans="1:6" x14ac:dyDescent="0.3">
      <c r="A2959" s="14" t="s">
        <v>3924</v>
      </c>
      <c r="B2959" s="14" t="s">
        <v>9860</v>
      </c>
      <c r="C2959" s="14" t="s">
        <v>2799</v>
      </c>
      <c r="D2959" s="14">
        <v>4.5999999999999996</v>
      </c>
      <c r="E2959" s="15">
        <v>4586232</v>
      </c>
      <c r="F2959" s="24">
        <v>100</v>
      </c>
    </row>
    <row r="2960" spans="1:6" x14ac:dyDescent="0.3">
      <c r="A2960" s="14" t="s">
        <v>3924</v>
      </c>
      <c r="B2960" s="14" t="s">
        <v>9861</v>
      </c>
      <c r="C2960" s="14" t="s">
        <v>2799</v>
      </c>
      <c r="D2960" s="14">
        <v>4.5999999999999996</v>
      </c>
      <c r="E2960" s="15">
        <v>4586228</v>
      </c>
      <c r="F2960" s="24">
        <v>100</v>
      </c>
    </row>
    <row r="2961" spans="1:6" x14ac:dyDescent="0.3">
      <c r="A2961" s="14" t="s">
        <v>3924</v>
      </c>
      <c r="B2961" s="14" t="s">
        <v>9862</v>
      </c>
      <c r="C2961" s="14" t="s">
        <v>2799</v>
      </c>
      <c r="D2961" s="14">
        <v>4.5999999999999996</v>
      </c>
      <c r="E2961" s="15">
        <v>4586235</v>
      </c>
      <c r="F2961" s="24">
        <v>100</v>
      </c>
    </row>
    <row r="2962" spans="1:6" x14ac:dyDescent="0.3">
      <c r="A2962" s="14" t="s">
        <v>3924</v>
      </c>
      <c r="B2962" s="14" t="s">
        <v>9863</v>
      </c>
      <c r="C2962" s="14" t="s">
        <v>2799</v>
      </c>
      <c r="D2962" s="14">
        <v>11.4</v>
      </c>
      <c r="E2962" s="15">
        <v>4586261</v>
      </c>
      <c r="F2962" s="24">
        <v>100</v>
      </c>
    </row>
    <row r="2963" spans="1:6" x14ac:dyDescent="0.3">
      <c r="A2963" s="14" t="s">
        <v>3924</v>
      </c>
      <c r="B2963" s="14" t="s">
        <v>9864</v>
      </c>
      <c r="C2963" s="14" t="s">
        <v>2799</v>
      </c>
      <c r="D2963" s="14">
        <v>11.4</v>
      </c>
      <c r="E2963" s="15">
        <v>4586260</v>
      </c>
      <c r="F2963" s="24">
        <v>100</v>
      </c>
    </row>
    <row r="2964" spans="1:6" x14ac:dyDescent="0.3">
      <c r="A2964" s="14" t="s">
        <v>3924</v>
      </c>
      <c r="B2964" s="14" t="s">
        <v>9865</v>
      </c>
      <c r="C2964" s="14" t="s">
        <v>2799</v>
      </c>
      <c r="D2964" s="14">
        <v>11.4</v>
      </c>
      <c r="E2964" s="15">
        <v>4586266</v>
      </c>
      <c r="F2964" s="24">
        <v>100</v>
      </c>
    </row>
    <row r="2965" spans="1:6" x14ac:dyDescent="0.3">
      <c r="A2965" s="14" t="s">
        <v>3924</v>
      </c>
      <c r="B2965" s="14" t="s">
        <v>9866</v>
      </c>
      <c r="C2965" s="14" t="s">
        <v>2799</v>
      </c>
      <c r="D2965" s="14">
        <v>11.4</v>
      </c>
      <c r="E2965" s="15">
        <v>4586267</v>
      </c>
      <c r="F2965" s="24">
        <v>100</v>
      </c>
    </row>
    <row r="2966" spans="1:6" x14ac:dyDescent="0.3">
      <c r="A2966" s="14" t="s">
        <v>3924</v>
      </c>
      <c r="B2966" s="14" t="s">
        <v>9867</v>
      </c>
      <c r="C2966" s="14" t="s">
        <v>2799</v>
      </c>
      <c r="D2966" s="14">
        <v>23.6</v>
      </c>
      <c r="E2966" s="15">
        <v>4586204</v>
      </c>
      <c r="F2966" s="24">
        <v>100</v>
      </c>
    </row>
    <row r="2967" spans="1:6" x14ac:dyDescent="0.3">
      <c r="A2967" s="14" t="s">
        <v>3924</v>
      </c>
      <c r="B2967" s="14" t="s">
        <v>9868</v>
      </c>
      <c r="C2967" s="14" t="s">
        <v>2799</v>
      </c>
      <c r="D2967" s="14">
        <v>23.6</v>
      </c>
      <c r="E2967" s="15">
        <v>4586199</v>
      </c>
      <c r="F2967" s="24">
        <v>100</v>
      </c>
    </row>
    <row r="2968" spans="1:6" x14ac:dyDescent="0.3">
      <c r="A2968" s="14" t="s">
        <v>3924</v>
      </c>
      <c r="B2968" s="14" t="s">
        <v>9869</v>
      </c>
      <c r="C2968" s="14" t="s">
        <v>2799</v>
      </c>
      <c r="D2968" s="14">
        <v>23.6</v>
      </c>
      <c r="E2968" s="15">
        <v>4586197</v>
      </c>
      <c r="F2968" s="24">
        <v>100</v>
      </c>
    </row>
    <row r="2969" spans="1:6" x14ac:dyDescent="0.3">
      <c r="A2969" s="14" t="s">
        <v>3924</v>
      </c>
      <c r="B2969" s="14" t="s">
        <v>9870</v>
      </c>
      <c r="C2969" s="14" t="s">
        <v>2799</v>
      </c>
      <c r="D2969" s="14">
        <v>23.6</v>
      </c>
      <c r="E2969" s="15">
        <v>4586202</v>
      </c>
      <c r="F2969" s="24">
        <v>100</v>
      </c>
    </row>
    <row r="2970" spans="1:6" x14ac:dyDescent="0.3">
      <c r="A2970" s="14" t="s">
        <v>3924</v>
      </c>
      <c r="B2970" s="14" t="s">
        <v>9871</v>
      </c>
      <c r="C2970" s="14" t="s">
        <v>2799</v>
      </c>
      <c r="D2970" s="14">
        <v>5.5</v>
      </c>
      <c r="E2970" s="15">
        <v>4586225</v>
      </c>
      <c r="F2970" s="24">
        <v>100</v>
      </c>
    </row>
    <row r="2971" spans="1:6" x14ac:dyDescent="0.3">
      <c r="A2971" s="14" t="s">
        <v>3924</v>
      </c>
      <c r="B2971" s="14" t="s">
        <v>9872</v>
      </c>
      <c r="C2971" s="14" t="s">
        <v>2799</v>
      </c>
      <c r="D2971" s="14">
        <v>5.5</v>
      </c>
      <c r="E2971" s="15">
        <v>4586222</v>
      </c>
      <c r="F2971" s="24">
        <v>100</v>
      </c>
    </row>
    <row r="2972" spans="1:6" x14ac:dyDescent="0.3">
      <c r="A2972" s="14" t="s">
        <v>3924</v>
      </c>
      <c r="B2972" s="14" t="s">
        <v>9873</v>
      </c>
      <c r="C2972" s="14" t="s">
        <v>2799</v>
      </c>
      <c r="D2972" s="14">
        <v>5.5</v>
      </c>
      <c r="E2972" s="15">
        <v>4586223</v>
      </c>
      <c r="F2972" s="24">
        <v>100</v>
      </c>
    </row>
    <row r="2973" spans="1:6" x14ac:dyDescent="0.3">
      <c r="A2973" s="14" t="s">
        <v>3924</v>
      </c>
      <c r="B2973" s="14" t="s">
        <v>9874</v>
      </c>
      <c r="C2973" s="14" t="s">
        <v>2799</v>
      </c>
      <c r="D2973" s="14">
        <v>5.5</v>
      </c>
      <c r="E2973" s="15">
        <v>4586226</v>
      </c>
      <c r="F2973" s="24">
        <v>100</v>
      </c>
    </row>
    <row r="2974" spans="1:6" x14ac:dyDescent="0.3">
      <c r="A2974" s="14" t="s">
        <v>3924</v>
      </c>
      <c r="B2974" s="14" t="s">
        <v>9875</v>
      </c>
      <c r="C2974" s="14" t="s">
        <v>2799</v>
      </c>
      <c r="D2974" s="14">
        <v>9.4</v>
      </c>
      <c r="E2974" s="15">
        <v>4586247</v>
      </c>
      <c r="F2974" s="24">
        <v>100</v>
      </c>
    </row>
    <row r="2975" spans="1:6" x14ac:dyDescent="0.3">
      <c r="A2975" s="14" t="s">
        <v>3924</v>
      </c>
      <c r="B2975" s="14" t="s">
        <v>9876</v>
      </c>
      <c r="C2975" s="14" t="s">
        <v>2799</v>
      </c>
      <c r="D2975" s="14">
        <v>9.4</v>
      </c>
      <c r="E2975" s="15">
        <v>4586245</v>
      </c>
      <c r="F2975" s="24">
        <v>100</v>
      </c>
    </row>
    <row r="2976" spans="1:6" x14ac:dyDescent="0.3">
      <c r="A2976" s="14" t="s">
        <v>3924</v>
      </c>
      <c r="B2976" s="14" t="s">
        <v>9877</v>
      </c>
      <c r="C2976" s="14" t="s">
        <v>2799</v>
      </c>
      <c r="D2976" s="14">
        <v>9.4</v>
      </c>
      <c r="E2976" s="15">
        <v>4586250</v>
      </c>
      <c r="F2976" s="24">
        <v>100</v>
      </c>
    </row>
    <row r="2977" spans="1:6" x14ac:dyDescent="0.3">
      <c r="A2977" s="14" t="s">
        <v>3924</v>
      </c>
      <c r="B2977" s="14" t="s">
        <v>9878</v>
      </c>
      <c r="C2977" s="14" t="s">
        <v>2799</v>
      </c>
      <c r="D2977" s="14">
        <v>9.4</v>
      </c>
      <c r="E2977" s="15">
        <v>4586251</v>
      </c>
      <c r="F2977" s="24">
        <v>100</v>
      </c>
    </row>
    <row r="2978" spans="1:6" x14ac:dyDescent="0.3">
      <c r="A2978" s="14" t="s">
        <v>3924</v>
      </c>
      <c r="B2978" s="14" t="s">
        <v>9879</v>
      </c>
      <c r="C2978" s="14" t="s">
        <v>2799</v>
      </c>
      <c r="D2978" s="14">
        <v>6.9</v>
      </c>
      <c r="E2978" s="15">
        <v>4586240</v>
      </c>
      <c r="F2978" s="24">
        <v>100</v>
      </c>
    </row>
    <row r="2979" spans="1:6" x14ac:dyDescent="0.3">
      <c r="A2979" s="14" t="s">
        <v>3924</v>
      </c>
      <c r="B2979" s="14" t="s">
        <v>9880</v>
      </c>
      <c r="C2979" s="14" t="s">
        <v>2799</v>
      </c>
      <c r="D2979" s="14">
        <v>6.9</v>
      </c>
      <c r="E2979" s="15">
        <v>4586236</v>
      </c>
      <c r="F2979" s="24">
        <v>100</v>
      </c>
    </row>
    <row r="2980" spans="1:6" x14ac:dyDescent="0.3">
      <c r="A2980" s="14" t="s">
        <v>3924</v>
      </c>
      <c r="B2980" s="14" t="s">
        <v>9881</v>
      </c>
      <c r="C2980" s="14" t="s">
        <v>2799</v>
      </c>
      <c r="D2980" s="14">
        <v>6.9</v>
      </c>
      <c r="E2980" s="15">
        <v>4586241</v>
      </c>
      <c r="F2980" s="24">
        <v>100</v>
      </c>
    </row>
    <row r="2981" spans="1:6" x14ac:dyDescent="0.3">
      <c r="A2981" s="14" t="s">
        <v>3924</v>
      </c>
      <c r="B2981" s="14" t="s">
        <v>9882</v>
      </c>
      <c r="C2981" s="14" t="s">
        <v>2799</v>
      </c>
      <c r="D2981" s="14">
        <v>6.9</v>
      </c>
      <c r="E2981" s="15">
        <v>4586242</v>
      </c>
      <c r="F2981" s="24">
        <v>100</v>
      </c>
    </row>
    <row r="2982" spans="1:6" x14ac:dyDescent="0.3">
      <c r="A2982" s="14" t="s">
        <v>3924</v>
      </c>
      <c r="B2982" s="14" t="s">
        <v>9883</v>
      </c>
      <c r="C2982" s="14" t="s">
        <v>2799</v>
      </c>
      <c r="D2982" s="14">
        <v>9.3000000000000007</v>
      </c>
      <c r="E2982" s="15">
        <v>4586256</v>
      </c>
      <c r="F2982" s="24">
        <v>100</v>
      </c>
    </row>
    <row r="2983" spans="1:6" x14ac:dyDescent="0.3">
      <c r="A2983" s="14" t="s">
        <v>3924</v>
      </c>
      <c r="B2983" s="14" t="s">
        <v>9884</v>
      </c>
      <c r="C2983" s="14" t="s">
        <v>2799</v>
      </c>
      <c r="D2983" s="14">
        <v>9.3000000000000007</v>
      </c>
      <c r="E2983" s="15">
        <v>4586255</v>
      </c>
      <c r="F2983" s="24">
        <v>100</v>
      </c>
    </row>
    <row r="2984" spans="1:6" x14ac:dyDescent="0.3">
      <c r="A2984" s="14" t="s">
        <v>3924</v>
      </c>
      <c r="B2984" s="14" t="s">
        <v>9885</v>
      </c>
      <c r="C2984" s="14" t="s">
        <v>2799</v>
      </c>
      <c r="D2984" s="14">
        <v>9.3000000000000007</v>
      </c>
      <c r="E2984" s="15">
        <v>4586258</v>
      </c>
      <c r="F2984" s="24">
        <v>100</v>
      </c>
    </row>
    <row r="2985" spans="1:6" x14ac:dyDescent="0.3">
      <c r="A2985" s="14" t="s">
        <v>3924</v>
      </c>
      <c r="B2985" s="14" t="s">
        <v>9886</v>
      </c>
      <c r="C2985" s="14" t="s">
        <v>2799</v>
      </c>
      <c r="D2985" s="14">
        <v>9.3000000000000007</v>
      </c>
      <c r="E2985" s="15">
        <v>4586259</v>
      </c>
      <c r="F2985" s="24">
        <v>100</v>
      </c>
    </row>
    <row r="2986" spans="1:6" x14ac:dyDescent="0.3">
      <c r="A2986" s="14" t="s">
        <v>3924</v>
      </c>
      <c r="B2986" s="14" t="s">
        <v>9887</v>
      </c>
      <c r="C2986" s="14" t="s">
        <v>2799</v>
      </c>
      <c r="D2986" s="14">
        <v>4.5999999999999996</v>
      </c>
      <c r="E2986" s="15">
        <v>4586231</v>
      </c>
      <c r="F2986" s="24">
        <v>100</v>
      </c>
    </row>
    <row r="2987" spans="1:6" x14ac:dyDescent="0.3">
      <c r="A2987" s="14" t="s">
        <v>3924</v>
      </c>
      <c r="B2987" s="14" t="s">
        <v>9888</v>
      </c>
      <c r="C2987" s="14" t="s">
        <v>2799</v>
      </c>
      <c r="D2987" s="14">
        <v>4.5999999999999996</v>
      </c>
      <c r="E2987" s="15">
        <v>4586227</v>
      </c>
      <c r="F2987" s="24">
        <v>100</v>
      </c>
    </row>
    <row r="2988" spans="1:6" x14ac:dyDescent="0.3">
      <c r="A2988" s="14" t="s">
        <v>3924</v>
      </c>
      <c r="B2988" s="14" t="s">
        <v>9889</v>
      </c>
      <c r="C2988" s="14" t="s">
        <v>2799</v>
      </c>
      <c r="D2988" s="14">
        <v>4.5999999999999996</v>
      </c>
      <c r="E2988" s="15">
        <v>4586230</v>
      </c>
      <c r="F2988" s="24">
        <v>100</v>
      </c>
    </row>
    <row r="2989" spans="1:6" x14ac:dyDescent="0.3">
      <c r="A2989" s="14" t="s">
        <v>3924</v>
      </c>
      <c r="B2989" s="14" t="s">
        <v>9890</v>
      </c>
      <c r="C2989" s="14" t="s">
        <v>2799</v>
      </c>
      <c r="D2989" s="14">
        <v>4.5999999999999996</v>
      </c>
      <c r="E2989" s="15">
        <v>4586234</v>
      </c>
      <c r="F2989" s="24">
        <v>100</v>
      </c>
    </row>
    <row r="2990" spans="1:6" x14ac:dyDescent="0.3">
      <c r="A2990" s="14" t="s">
        <v>3924</v>
      </c>
      <c r="B2990" s="14" t="s">
        <v>9891</v>
      </c>
      <c r="C2990" s="14" t="s">
        <v>2799</v>
      </c>
      <c r="D2990" s="14">
        <v>11.4</v>
      </c>
      <c r="E2990" s="15">
        <v>4586264</v>
      </c>
      <c r="F2990" s="24">
        <v>100</v>
      </c>
    </row>
    <row r="2991" spans="1:6" x14ac:dyDescent="0.3">
      <c r="A2991" s="14" t="s">
        <v>3924</v>
      </c>
      <c r="B2991" s="14" t="s">
        <v>9892</v>
      </c>
      <c r="C2991" s="14" t="s">
        <v>2799</v>
      </c>
      <c r="D2991" s="14">
        <v>11.4</v>
      </c>
      <c r="E2991" s="15">
        <v>4586262</v>
      </c>
      <c r="F2991" s="24">
        <v>100</v>
      </c>
    </row>
    <row r="2992" spans="1:6" x14ac:dyDescent="0.3">
      <c r="A2992" s="14" t="s">
        <v>3924</v>
      </c>
      <c r="B2992" s="14" t="s">
        <v>9893</v>
      </c>
      <c r="C2992" s="14" t="s">
        <v>2799</v>
      </c>
      <c r="D2992" s="14">
        <v>11.4</v>
      </c>
      <c r="E2992" s="15">
        <v>4586265</v>
      </c>
      <c r="F2992" s="24">
        <v>100</v>
      </c>
    </row>
    <row r="2993" spans="1:6" x14ac:dyDescent="0.3">
      <c r="A2993" s="14" t="s">
        <v>3924</v>
      </c>
      <c r="B2993" s="14" t="s">
        <v>9894</v>
      </c>
      <c r="C2993" s="14" t="s">
        <v>2799</v>
      </c>
      <c r="D2993" s="14">
        <v>11.4</v>
      </c>
      <c r="E2993" s="15">
        <v>4586263</v>
      </c>
      <c r="F2993" s="24">
        <v>100</v>
      </c>
    </row>
    <row r="2994" spans="1:6" x14ac:dyDescent="0.3">
      <c r="A2994" s="14" t="s">
        <v>3924</v>
      </c>
      <c r="B2994" s="14" t="s">
        <v>9895</v>
      </c>
      <c r="C2994" s="14" t="s">
        <v>2799</v>
      </c>
      <c r="D2994" s="14">
        <v>23.6</v>
      </c>
      <c r="E2994" s="15">
        <v>4586200</v>
      </c>
      <c r="F2994" s="24">
        <v>100</v>
      </c>
    </row>
    <row r="2995" spans="1:6" x14ac:dyDescent="0.3">
      <c r="A2995" s="14" t="s">
        <v>3924</v>
      </c>
      <c r="B2995" s="14" t="s">
        <v>9896</v>
      </c>
      <c r="C2995" s="14" t="s">
        <v>2799</v>
      </c>
      <c r="D2995" s="14">
        <v>23.6</v>
      </c>
      <c r="E2995" s="15">
        <v>4586198</v>
      </c>
      <c r="F2995" s="24">
        <v>100</v>
      </c>
    </row>
    <row r="2996" spans="1:6" x14ac:dyDescent="0.3">
      <c r="A2996" s="14" t="s">
        <v>3924</v>
      </c>
      <c r="B2996" s="14" t="s">
        <v>9897</v>
      </c>
      <c r="C2996" s="14" t="s">
        <v>2799</v>
      </c>
      <c r="D2996" s="14">
        <v>23.6</v>
      </c>
      <c r="E2996" s="15">
        <v>4586203</v>
      </c>
      <c r="F2996" s="24">
        <v>100</v>
      </c>
    </row>
    <row r="2997" spans="1:6" x14ac:dyDescent="0.3">
      <c r="A2997" s="14" t="s">
        <v>3924</v>
      </c>
      <c r="B2997" s="14" t="s">
        <v>9898</v>
      </c>
      <c r="C2997" s="14" t="s">
        <v>2799</v>
      </c>
      <c r="D2997" s="14">
        <v>23.6</v>
      </c>
      <c r="E2997" s="15">
        <v>4586201</v>
      </c>
      <c r="F2997" s="24">
        <v>100</v>
      </c>
    </row>
    <row r="2998" spans="1:6" x14ac:dyDescent="0.3">
      <c r="A2998" s="14" t="s">
        <v>3924</v>
      </c>
      <c r="B2998" s="14" t="s">
        <v>9899</v>
      </c>
      <c r="C2998" s="14" t="s">
        <v>2799</v>
      </c>
      <c r="D2998" s="14">
        <v>5.5</v>
      </c>
      <c r="E2998" s="15">
        <v>4586220</v>
      </c>
      <c r="F2998" s="24">
        <v>100</v>
      </c>
    </row>
    <row r="2999" spans="1:6" x14ac:dyDescent="0.3">
      <c r="A2999" s="14" t="s">
        <v>3924</v>
      </c>
      <c r="B2999" s="14" t="s">
        <v>9900</v>
      </c>
      <c r="C2999" s="14" t="s">
        <v>2799</v>
      </c>
      <c r="D2999" s="14">
        <v>5.5</v>
      </c>
      <c r="E2999" s="15">
        <v>4586229</v>
      </c>
      <c r="F2999" s="24">
        <v>100</v>
      </c>
    </row>
    <row r="3000" spans="1:6" x14ac:dyDescent="0.3">
      <c r="A3000" s="14" t="s">
        <v>3924</v>
      </c>
      <c r="B3000" s="14" t="s">
        <v>9901</v>
      </c>
      <c r="C3000" s="14" t="s">
        <v>2799</v>
      </c>
      <c r="D3000" s="14">
        <v>5.5</v>
      </c>
      <c r="E3000" s="15">
        <v>4586221</v>
      </c>
      <c r="F3000" s="24">
        <v>100</v>
      </c>
    </row>
    <row r="3001" spans="1:6" x14ac:dyDescent="0.3">
      <c r="A3001" s="14" t="s">
        <v>3924</v>
      </c>
      <c r="B3001" s="14" t="s">
        <v>9902</v>
      </c>
      <c r="C3001" s="14" t="s">
        <v>2799</v>
      </c>
      <c r="D3001" s="14">
        <v>5.5</v>
      </c>
      <c r="E3001" s="15">
        <v>4586224</v>
      </c>
      <c r="F3001" s="24">
        <v>100</v>
      </c>
    </row>
    <row r="3002" spans="1:6" x14ac:dyDescent="0.3">
      <c r="A3002" s="14" t="s">
        <v>3924</v>
      </c>
      <c r="B3002" s="14" t="s">
        <v>9903</v>
      </c>
      <c r="C3002" s="14" t="s">
        <v>2799</v>
      </c>
      <c r="D3002" s="14">
        <v>9.4</v>
      </c>
      <c r="E3002" s="15">
        <v>4586248</v>
      </c>
      <c r="F3002" s="24">
        <v>100</v>
      </c>
    </row>
    <row r="3003" spans="1:6" x14ac:dyDescent="0.3">
      <c r="A3003" s="14" t="s">
        <v>3924</v>
      </c>
      <c r="B3003" s="14" t="s">
        <v>9904</v>
      </c>
      <c r="C3003" s="14" t="s">
        <v>2799</v>
      </c>
      <c r="D3003" s="14">
        <v>9.4</v>
      </c>
      <c r="E3003" s="15">
        <v>4586246</v>
      </c>
      <c r="F3003" s="24">
        <v>100</v>
      </c>
    </row>
    <row r="3004" spans="1:6" x14ac:dyDescent="0.3">
      <c r="A3004" s="14" t="s">
        <v>3924</v>
      </c>
      <c r="B3004" s="14" t="s">
        <v>9905</v>
      </c>
      <c r="C3004" s="14" t="s">
        <v>2799</v>
      </c>
      <c r="D3004" s="14">
        <v>9.4</v>
      </c>
      <c r="E3004" s="15">
        <v>4586244</v>
      </c>
      <c r="F3004" s="24">
        <v>100</v>
      </c>
    </row>
    <row r="3005" spans="1:6" x14ac:dyDescent="0.3">
      <c r="A3005" s="14" t="s">
        <v>3924</v>
      </c>
      <c r="B3005" s="14" t="s">
        <v>9906</v>
      </c>
      <c r="C3005" s="14" t="s">
        <v>2799</v>
      </c>
      <c r="D3005" s="14">
        <v>9.4</v>
      </c>
      <c r="E3005" s="15">
        <v>4586249</v>
      </c>
      <c r="F3005" s="24">
        <v>100</v>
      </c>
    </row>
    <row r="3006" spans="1:6" x14ac:dyDescent="0.3">
      <c r="A3006" s="14" t="s">
        <v>3924</v>
      </c>
      <c r="B3006" s="14" t="s">
        <v>9907</v>
      </c>
      <c r="C3006" s="14" t="s">
        <v>2799</v>
      </c>
      <c r="D3006" s="14">
        <v>6.9</v>
      </c>
      <c r="E3006" s="15">
        <v>4586239</v>
      </c>
      <c r="F3006" s="24">
        <v>100</v>
      </c>
    </row>
    <row r="3007" spans="1:6" x14ac:dyDescent="0.3">
      <c r="A3007" s="14" t="s">
        <v>3924</v>
      </c>
      <c r="B3007" s="14" t="s">
        <v>9908</v>
      </c>
      <c r="C3007" s="14" t="s">
        <v>2799</v>
      </c>
      <c r="D3007" s="14">
        <v>6.9</v>
      </c>
      <c r="E3007" s="15">
        <v>4586243</v>
      </c>
      <c r="F3007" s="24">
        <v>100</v>
      </c>
    </row>
    <row r="3008" spans="1:6" x14ac:dyDescent="0.3">
      <c r="A3008" s="14" t="s">
        <v>3924</v>
      </c>
      <c r="B3008" s="14" t="s">
        <v>9909</v>
      </c>
      <c r="C3008" s="14" t="s">
        <v>2799</v>
      </c>
      <c r="D3008" s="14">
        <v>6.9</v>
      </c>
      <c r="E3008" s="15">
        <v>4586237</v>
      </c>
      <c r="F3008" s="24">
        <v>100</v>
      </c>
    </row>
    <row r="3009" spans="1:6" x14ac:dyDescent="0.3">
      <c r="A3009" s="14" t="s">
        <v>3924</v>
      </c>
      <c r="B3009" s="14" t="s">
        <v>9910</v>
      </c>
      <c r="C3009" s="14" t="s">
        <v>2799</v>
      </c>
      <c r="D3009" s="14">
        <v>6.9</v>
      </c>
      <c r="E3009" s="15">
        <v>4586238</v>
      </c>
      <c r="F3009" s="24">
        <v>100</v>
      </c>
    </row>
    <row r="3010" spans="1:6" x14ac:dyDescent="0.3">
      <c r="A3010" s="14" t="s">
        <v>4780</v>
      </c>
      <c r="B3010" s="14" t="s">
        <v>9911</v>
      </c>
      <c r="C3010" s="14" t="s">
        <v>2799</v>
      </c>
      <c r="D3010" s="14">
        <v>44.61</v>
      </c>
      <c r="E3010" s="15">
        <v>4576832</v>
      </c>
      <c r="F3010" s="24">
        <v>125</v>
      </c>
    </row>
  </sheetData>
  <autoFilter ref="A1:F3010" xr:uid="{00000000-0001-0000-0A00-000000000000}"/>
  <sortState xmlns:xlrd2="http://schemas.microsoft.com/office/spreadsheetml/2017/richdata2" ref="A2:F2">
    <sortCondition ref="A1:A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E28"/>
  <sheetViews>
    <sheetView workbookViewId="0">
      <selection activeCell="I19" sqref="I19"/>
    </sheetView>
  </sheetViews>
  <sheetFormatPr defaultColWidth="9.1796875" defaultRowHeight="12" x14ac:dyDescent="0.3"/>
  <cols>
    <col min="1" max="1" width="34.81640625" style="1" bestFit="1" customWidth="1"/>
    <col min="2" max="2" width="17.1796875" style="1" customWidth="1"/>
    <col min="3" max="3" width="13" style="1" bestFit="1" customWidth="1"/>
    <col min="4" max="4" width="11.26953125" style="6" customWidth="1"/>
    <col min="5" max="16384" width="9.1796875" style="1"/>
  </cols>
  <sheetData>
    <row r="1" spans="1:5" s="2" customFormat="1" x14ac:dyDescent="0.3">
      <c r="A1" s="3" t="s">
        <v>5686</v>
      </c>
      <c r="B1" s="3" t="s">
        <v>36</v>
      </c>
      <c r="C1" s="3" t="s">
        <v>5688</v>
      </c>
      <c r="D1" s="5" t="s">
        <v>5687</v>
      </c>
    </row>
    <row r="2" spans="1:5" s="21" customFormat="1" x14ac:dyDescent="0.3">
      <c r="A2" s="14" t="s">
        <v>5865</v>
      </c>
      <c r="B2" s="14" t="s">
        <v>5866</v>
      </c>
      <c r="C2" s="36">
        <v>48</v>
      </c>
      <c r="D2" s="22">
        <v>500</v>
      </c>
    </row>
    <row r="3" spans="1:5" s="21" customFormat="1" x14ac:dyDescent="0.3">
      <c r="A3" s="14" t="s">
        <v>5865</v>
      </c>
      <c r="B3" s="14" t="s">
        <v>5867</v>
      </c>
      <c r="C3" s="36">
        <v>60</v>
      </c>
      <c r="D3" s="22">
        <v>500</v>
      </c>
    </row>
    <row r="4" spans="1:5" s="21" customFormat="1" x14ac:dyDescent="0.3">
      <c r="A4" s="14" t="s">
        <v>5865</v>
      </c>
      <c r="B4" s="14" t="s">
        <v>5868</v>
      </c>
      <c r="C4" s="36">
        <v>76</v>
      </c>
      <c r="D4" s="22">
        <v>500</v>
      </c>
    </row>
    <row r="5" spans="1:5" s="21" customFormat="1" x14ac:dyDescent="0.3">
      <c r="A5" s="14" t="s">
        <v>1031</v>
      </c>
      <c r="B5" s="14" t="s">
        <v>5864</v>
      </c>
      <c r="C5" s="36">
        <v>85</v>
      </c>
      <c r="D5" s="22">
        <v>500</v>
      </c>
    </row>
    <row r="6" spans="1:5" s="21" customFormat="1" x14ac:dyDescent="0.3">
      <c r="A6" s="14" t="s">
        <v>1288</v>
      </c>
      <c r="B6" s="14" t="s">
        <v>5689</v>
      </c>
      <c r="C6" s="36">
        <v>48</v>
      </c>
      <c r="D6" s="22">
        <v>500</v>
      </c>
    </row>
    <row r="7" spans="1:5" s="21" customFormat="1" x14ac:dyDescent="0.3">
      <c r="A7" s="14" t="s">
        <v>987</v>
      </c>
      <c r="B7" s="14" t="s">
        <v>5856</v>
      </c>
      <c r="C7" s="36">
        <v>110</v>
      </c>
      <c r="D7" s="22">
        <v>500</v>
      </c>
    </row>
    <row r="8" spans="1:5" s="21" customFormat="1" x14ac:dyDescent="0.3">
      <c r="A8" s="14" t="s">
        <v>987</v>
      </c>
      <c r="B8" s="14" t="s">
        <v>5857</v>
      </c>
      <c r="C8" s="36">
        <v>36</v>
      </c>
      <c r="D8" s="22">
        <v>500</v>
      </c>
    </row>
    <row r="9" spans="1:5" x14ac:dyDescent="0.3">
      <c r="A9" s="14" t="s">
        <v>987</v>
      </c>
      <c r="B9" s="14" t="s">
        <v>5690</v>
      </c>
      <c r="C9" s="36">
        <v>52</v>
      </c>
      <c r="D9" s="22">
        <v>500</v>
      </c>
      <c r="E9" s="21"/>
    </row>
    <row r="10" spans="1:5" x14ac:dyDescent="0.3">
      <c r="A10" s="14" t="s">
        <v>987</v>
      </c>
      <c r="B10" s="14" t="s">
        <v>5858</v>
      </c>
      <c r="C10" s="36">
        <v>56</v>
      </c>
      <c r="D10" s="22">
        <v>500</v>
      </c>
      <c r="E10" s="21"/>
    </row>
    <row r="11" spans="1:5" x14ac:dyDescent="0.3">
      <c r="A11" s="14" t="s">
        <v>987</v>
      </c>
      <c r="B11" s="14" t="s">
        <v>5691</v>
      </c>
      <c r="C11" s="36">
        <v>60</v>
      </c>
      <c r="D11" s="22">
        <v>500</v>
      </c>
      <c r="E11" s="21"/>
    </row>
    <row r="12" spans="1:5" x14ac:dyDescent="0.3">
      <c r="A12" s="14" t="s">
        <v>987</v>
      </c>
      <c r="B12" s="14" t="s">
        <v>5859</v>
      </c>
      <c r="C12" s="36">
        <v>62</v>
      </c>
      <c r="D12" s="22">
        <v>500</v>
      </c>
      <c r="E12" s="21"/>
    </row>
    <row r="13" spans="1:5" x14ac:dyDescent="0.3">
      <c r="A13" s="14" t="s">
        <v>987</v>
      </c>
      <c r="B13" s="14" t="s">
        <v>5860</v>
      </c>
      <c r="C13" s="36">
        <v>73</v>
      </c>
      <c r="D13" s="22">
        <v>500</v>
      </c>
      <c r="E13" s="21"/>
    </row>
    <row r="14" spans="1:5" x14ac:dyDescent="0.3">
      <c r="A14" s="14" t="s">
        <v>987</v>
      </c>
      <c r="B14" s="14" t="s">
        <v>5692</v>
      </c>
      <c r="C14" s="36">
        <v>75</v>
      </c>
      <c r="D14" s="22">
        <v>500</v>
      </c>
      <c r="E14" s="21"/>
    </row>
    <row r="15" spans="1:5" x14ac:dyDescent="0.3">
      <c r="A15" s="14" t="s">
        <v>987</v>
      </c>
      <c r="B15" s="14" t="s">
        <v>5861</v>
      </c>
      <c r="C15" s="36">
        <v>78</v>
      </c>
      <c r="D15" s="22">
        <v>500</v>
      </c>
      <c r="E15" s="21"/>
    </row>
    <row r="16" spans="1:5" x14ac:dyDescent="0.3">
      <c r="A16" s="14" t="s">
        <v>987</v>
      </c>
      <c r="B16" s="14" t="s">
        <v>5693</v>
      </c>
      <c r="C16" s="36">
        <v>80</v>
      </c>
      <c r="D16" s="22">
        <v>500</v>
      </c>
      <c r="E16" s="21"/>
    </row>
    <row r="17" spans="1:5" x14ac:dyDescent="0.3">
      <c r="A17" s="14" t="s">
        <v>987</v>
      </c>
      <c r="B17" s="14" t="s">
        <v>5862</v>
      </c>
      <c r="C17" s="36">
        <v>87</v>
      </c>
      <c r="D17" s="22">
        <v>500</v>
      </c>
      <c r="E17" s="21"/>
    </row>
    <row r="18" spans="1:5" x14ac:dyDescent="0.3">
      <c r="A18" s="14" t="s">
        <v>987</v>
      </c>
      <c r="B18" s="14" t="s">
        <v>5863</v>
      </c>
      <c r="C18" s="36">
        <v>96</v>
      </c>
      <c r="D18" s="22">
        <v>500</v>
      </c>
      <c r="E18" s="21"/>
    </row>
    <row r="19" spans="1:5" x14ac:dyDescent="0.3">
      <c r="A19" s="14" t="s">
        <v>987</v>
      </c>
      <c r="B19" s="14" t="s">
        <v>5694</v>
      </c>
      <c r="C19" s="36">
        <v>99</v>
      </c>
      <c r="D19" s="22">
        <v>500</v>
      </c>
      <c r="E19" s="21"/>
    </row>
    <row r="20" spans="1:5" x14ac:dyDescent="0.3">
      <c r="A20" s="14" t="s">
        <v>560</v>
      </c>
      <c r="B20" s="14" t="s">
        <v>5850</v>
      </c>
      <c r="C20" s="36">
        <v>35.6</v>
      </c>
      <c r="D20" s="22">
        <v>500</v>
      </c>
      <c r="E20" s="21"/>
    </row>
    <row r="21" spans="1:5" x14ac:dyDescent="0.3">
      <c r="A21" s="14" t="s">
        <v>560</v>
      </c>
      <c r="B21" s="14" t="s">
        <v>5851</v>
      </c>
      <c r="C21" s="36">
        <v>48.4</v>
      </c>
      <c r="D21" s="22">
        <v>500</v>
      </c>
      <c r="E21" s="21"/>
    </row>
    <row r="22" spans="1:5" x14ac:dyDescent="0.3">
      <c r="A22" s="14" t="s">
        <v>560</v>
      </c>
      <c r="B22" s="14" t="s">
        <v>5852</v>
      </c>
      <c r="C22" s="36">
        <v>52</v>
      </c>
      <c r="D22" s="22">
        <v>500</v>
      </c>
      <c r="E22" s="21"/>
    </row>
    <row r="23" spans="1:5" x14ac:dyDescent="0.3">
      <c r="A23" s="14" t="s">
        <v>560</v>
      </c>
      <c r="B23" s="14" t="s">
        <v>5853</v>
      </c>
      <c r="C23" s="36">
        <v>52</v>
      </c>
      <c r="D23" s="22">
        <v>500</v>
      </c>
      <c r="E23" s="21"/>
    </row>
    <row r="24" spans="1:5" x14ac:dyDescent="0.3">
      <c r="A24" s="14" t="s">
        <v>560</v>
      </c>
      <c r="B24" s="14" t="s">
        <v>5854</v>
      </c>
      <c r="C24" s="36">
        <v>72.5</v>
      </c>
      <c r="D24" s="22">
        <v>500</v>
      </c>
      <c r="E24" s="21"/>
    </row>
    <row r="25" spans="1:5" x14ac:dyDescent="0.3">
      <c r="A25" s="14" t="s">
        <v>560</v>
      </c>
      <c r="B25" s="14" t="s">
        <v>5855</v>
      </c>
      <c r="C25" s="36">
        <v>72.5</v>
      </c>
      <c r="D25" s="22">
        <v>500</v>
      </c>
      <c r="E25" s="21"/>
    </row>
    <row r="26" spans="1:5" x14ac:dyDescent="0.3">
      <c r="A26" s="14" t="s">
        <v>1233</v>
      </c>
      <c r="B26" s="14" t="s">
        <v>5869</v>
      </c>
      <c r="C26" s="36">
        <v>41.6</v>
      </c>
      <c r="D26" s="22">
        <v>500</v>
      </c>
      <c r="E26" s="21"/>
    </row>
    <row r="27" spans="1:5" x14ac:dyDescent="0.3">
      <c r="A27" s="14" t="s">
        <v>5849</v>
      </c>
      <c r="B27" s="14" t="s">
        <v>6912</v>
      </c>
      <c r="C27" s="36">
        <v>43.3</v>
      </c>
      <c r="D27" s="22">
        <v>500</v>
      </c>
      <c r="E27" s="21"/>
    </row>
    <row r="28" spans="1:5" x14ac:dyDescent="0.3">
      <c r="A28" s="14" t="s">
        <v>5497</v>
      </c>
      <c r="B28" s="14" t="s">
        <v>5870</v>
      </c>
      <c r="C28" s="36">
        <v>50</v>
      </c>
      <c r="D28" s="22">
        <v>500</v>
      </c>
      <c r="E28" s="21"/>
    </row>
  </sheetData>
  <autoFilter ref="A1:D1" xr:uid="{00000000-0001-0000-0B00-000000000000}"/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64"/>
  <sheetViews>
    <sheetView topLeftCell="A28" workbookViewId="0">
      <selection activeCell="B43" sqref="B43"/>
    </sheetView>
  </sheetViews>
  <sheetFormatPr defaultColWidth="9.1796875" defaultRowHeight="12" x14ac:dyDescent="0.3"/>
  <cols>
    <col min="1" max="1" width="19.81640625" style="1" customWidth="1"/>
    <col min="2" max="2" width="24.1796875" style="1" customWidth="1"/>
    <col min="3" max="3" width="15.1796875" style="6" customWidth="1"/>
    <col min="4" max="16384" width="9.1796875" style="1"/>
  </cols>
  <sheetData>
    <row r="1" spans="1:4" x14ac:dyDescent="0.3">
      <c r="A1" s="3" t="s">
        <v>5686</v>
      </c>
      <c r="B1" s="3" t="s">
        <v>36</v>
      </c>
      <c r="C1" s="5" t="s">
        <v>5687</v>
      </c>
      <c r="D1" s="21"/>
    </row>
    <row r="2" spans="1:4" x14ac:dyDescent="0.3">
      <c r="A2" s="14" t="s">
        <v>5695</v>
      </c>
      <c r="B2" s="14" t="s">
        <v>7724</v>
      </c>
      <c r="C2" s="22">
        <v>2500</v>
      </c>
      <c r="D2" s="21"/>
    </row>
    <row r="3" spans="1:4" x14ac:dyDescent="0.3">
      <c r="A3" s="14" t="s">
        <v>5695</v>
      </c>
      <c r="B3" s="14" t="s">
        <v>7725</v>
      </c>
      <c r="C3" s="22">
        <v>2500</v>
      </c>
      <c r="D3" s="21"/>
    </row>
    <row r="4" spans="1:4" x14ac:dyDescent="0.3">
      <c r="A4" s="14" t="s">
        <v>5695</v>
      </c>
      <c r="B4" s="14" t="s">
        <v>7726</v>
      </c>
      <c r="C4" s="22">
        <v>2500</v>
      </c>
      <c r="D4" s="21"/>
    </row>
    <row r="5" spans="1:4" x14ac:dyDescent="0.3">
      <c r="A5" s="14" t="s">
        <v>5695</v>
      </c>
      <c r="B5" s="14" t="s">
        <v>7727</v>
      </c>
      <c r="C5" s="22">
        <v>2500</v>
      </c>
      <c r="D5" s="21"/>
    </row>
    <row r="6" spans="1:4" x14ac:dyDescent="0.3">
      <c r="A6" s="14" t="s">
        <v>5695</v>
      </c>
      <c r="B6" s="14" t="s">
        <v>7728</v>
      </c>
      <c r="C6" s="22">
        <v>2500</v>
      </c>
      <c r="D6" s="21"/>
    </row>
    <row r="7" spans="1:4" x14ac:dyDescent="0.3">
      <c r="A7" s="14" t="s">
        <v>5695</v>
      </c>
      <c r="B7" s="14" t="s">
        <v>7729</v>
      </c>
      <c r="C7" s="22">
        <v>2500</v>
      </c>
      <c r="D7" s="21"/>
    </row>
    <row r="8" spans="1:4" x14ac:dyDescent="0.3">
      <c r="A8" s="14" t="s">
        <v>5695</v>
      </c>
      <c r="B8" s="14" t="s">
        <v>7730</v>
      </c>
      <c r="C8" s="22">
        <v>2500</v>
      </c>
      <c r="D8" s="21"/>
    </row>
    <row r="9" spans="1:4" x14ac:dyDescent="0.3">
      <c r="A9" s="14" t="s">
        <v>5695</v>
      </c>
      <c r="B9" s="14" t="s">
        <v>7731</v>
      </c>
      <c r="C9" s="22">
        <v>2500</v>
      </c>
      <c r="D9" s="21"/>
    </row>
    <row r="10" spans="1:4" x14ac:dyDescent="0.3">
      <c r="A10" s="14" t="s">
        <v>5695</v>
      </c>
      <c r="B10" s="14" t="s">
        <v>7732</v>
      </c>
      <c r="C10" s="22">
        <v>2500</v>
      </c>
      <c r="D10" s="21"/>
    </row>
    <row r="11" spans="1:4" x14ac:dyDescent="0.3">
      <c r="A11" s="14" t="s">
        <v>5695</v>
      </c>
      <c r="B11" s="14" t="s">
        <v>7733</v>
      </c>
      <c r="C11" s="22">
        <v>2500</v>
      </c>
      <c r="D11" s="21"/>
    </row>
    <row r="12" spans="1:4" x14ac:dyDescent="0.3">
      <c r="A12" s="14" t="s">
        <v>5695</v>
      </c>
      <c r="B12" s="14" t="s">
        <v>7734</v>
      </c>
      <c r="C12" s="22">
        <v>2500</v>
      </c>
      <c r="D12" s="21"/>
    </row>
    <row r="13" spans="1:4" x14ac:dyDescent="0.3">
      <c r="A13" s="14" t="s">
        <v>5695</v>
      </c>
      <c r="B13" s="14" t="s">
        <v>7735</v>
      </c>
      <c r="C13" s="22">
        <v>2500</v>
      </c>
      <c r="D13" s="21"/>
    </row>
    <row r="14" spans="1:4" x14ac:dyDescent="0.3">
      <c r="A14" s="14" t="s">
        <v>5695</v>
      </c>
      <c r="B14" s="14" t="s">
        <v>7736</v>
      </c>
      <c r="C14" s="22">
        <v>2500</v>
      </c>
      <c r="D14" s="21"/>
    </row>
    <row r="15" spans="1:4" x14ac:dyDescent="0.3">
      <c r="A15" s="14" t="s">
        <v>5695</v>
      </c>
      <c r="B15" s="14" t="s">
        <v>7737</v>
      </c>
      <c r="C15" s="22">
        <v>2500</v>
      </c>
      <c r="D15" s="21"/>
    </row>
    <row r="16" spans="1:4" x14ac:dyDescent="0.3">
      <c r="A16" s="14" t="s">
        <v>5695</v>
      </c>
      <c r="B16" s="14" t="s">
        <v>7738</v>
      </c>
      <c r="C16" s="22">
        <v>2500</v>
      </c>
      <c r="D16" s="21"/>
    </row>
    <row r="17" spans="1:3" x14ac:dyDescent="0.3">
      <c r="A17" s="14" t="s">
        <v>5695</v>
      </c>
      <c r="B17" s="14" t="s">
        <v>7739</v>
      </c>
      <c r="C17" s="22">
        <v>2500</v>
      </c>
    </row>
    <row r="18" spans="1:3" x14ac:dyDescent="0.3">
      <c r="A18" s="14" t="s">
        <v>168</v>
      </c>
      <c r="B18" s="14" t="s">
        <v>7740</v>
      </c>
      <c r="C18" s="22">
        <v>2500</v>
      </c>
    </row>
    <row r="19" spans="1:3" x14ac:dyDescent="0.3">
      <c r="A19" s="14" t="s">
        <v>168</v>
      </c>
      <c r="B19" s="14" t="s">
        <v>7741</v>
      </c>
      <c r="C19" s="22">
        <v>2500</v>
      </c>
    </row>
    <row r="20" spans="1:3" x14ac:dyDescent="0.3">
      <c r="A20" s="14" t="s">
        <v>168</v>
      </c>
      <c r="B20" s="14" t="s">
        <v>7742</v>
      </c>
      <c r="C20" s="22">
        <v>2500</v>
      </c>
    </row>
    <row r="21" spans="1:3" x14ac:dyDescent="0.3">
      <c r="A21" s="32" t="s">
        <v>168</v>
      </c>
      <c r="B21" s="32" t="s">
        <v>7743</v>
      </c>
      <c r="C21" s="22">
        <v>2500</v>
      </c>
    </row>
    <row r="22" spans="1:3" x14ac:dyDescent="0.3">
      <c r="A22" s="32" t="s">
        <v>5696</v>
      </c>
      <c r="B22" s="32" t="s">
        <v>7744</v>
      </c>
      <c r="C22" s="22">
        <v>2500</v>
      </c>
    </row>
    <row r="23" spans="1:3" x14ac:dyDescent="0.3">
      <c r="A23" s="32" t="s">
        <v>5696</v>
      </c>
      <c r="B23" s="32" t="s">
        <v>7745</v>
      </c>
      <c r="C23" s="22">
        <v>2500</v>
      </c>
    </row>
    <row r="24" spans="1:3" x14ac:dyDescent="0.3">
      <c r="A24" s="32" t="s">
        <v>5696</v>
      </c>
      <c r="B24" s="32" t="s">
        <v>7746</v>
      </c>
      <c r="C24" s="22">
        <v>2500</v>
      </c>
    </row>
    <row r="25" spans="1:3" x14ac:dyDescent="0.3">
      <c r="A25" s="32" t="s">
        <v>5696</v>
      </c>
      <c r="B25" s="32" t="s">
        <v>7747</v>
      </c>
      <c r="C25" s="22">
        <v>2500</v>
      </c>
    </row>
    <row r="26" spans="1:3" x14ac:dyDescent="0.3">
      <c r="A26" s="32" t="s">
        <v>5696</v>
      </c>
      <c r="B26" s="32" t="s">
        <v>7748</v>
      </c>
      <c r="C26" s="22">
        <v>2500</v>
      </c>
    </row>
    <row r="27" spans="1:3" x14ac:dyDescent="0.3">
      <c r="A27" s="32" t="s">
        <v>5696</v>
      </c>
      <c r="B27" s="32" t="s">
        <v>7749</v>
      </c>
      <c r="C27" s="22">
        <v>2500</v>
      </c>
    </row>
    <row r="28" spans="1:3" x14ac:dyDescent="0.3">
      <c r="A28" s="32" t="s">
        <v>5696</v>
      </c>
      <c r="B28" s="32" t="s">
        <v>7750</v>
      </c>
      <c r="C28" s="22">
        <v>2500</v>
      </c>
    </row>
    <row r="29" spans="1:3" x14ac:dyDescent="0.3">
      <c r="A29" s="32" t="s">
        <v>5696</v>
      </c>
      <c r="B29" s="32" t="s">
        <v>7751</v>
      </c>
      <c r="C29" s="22">
        <v>2500</v>
      </c>
    </row>
    <row r="30" spans="1:3" x14ac:dyDescent="0.3">
      <c r="A30" s="32" t="s">
        <v>5696</v>
      </c>
      <c r="B30" s="32" t="s">
        <v>7752</v>
      </c>
      <c r="C30" s="22">
        <v>2500</v>
      </c>
    </row>
    <row r="31" spans="1:3" x14ac:dyDescent="0.3">
      <c r="A31" s="32" t="s">
        <v>5696</v>
      </c>
      <c r="B31" s="32" t="s">
        <v>7753</v>
      </c>
      <c r="C31" s="22">
        <v>2500</v>
      </c>
    </row>
    <row r="32" spans="1:3" x14ac:dyDescent="0.3">
      <c r="A32" s="32" t="s">
        <v>5696</v>
      </c>
      <c r="B32" s="32" t="s">
        <v>7754</v>
      </c>
      <c r="C32" s="22">
        <v>2500</v>
      </c>
    </row>
    <row r="33" spans="1:3" x14ac:dyDescent="0.3">
      <c r="A33" s="32" t="s">
        <v>5696</v>
      </c>
      <c r="B33" s="32" t="s">
        <v>7755</v>
      </c>
      <c r="C33" s="22">
        <v>2500</v>
      </c>
    </row>
    <row r="34" spans="1:3" x14ac:dyDescent="0.3">
      <c r="A34" s="32" t="s">
        <v>5696</v>
      </c>
      <c r="B34" s="32" t="s">
        <v>7756</v>
      </c>
      <c r="C34" s="22">
        <v>2500</v>
      </c>
    </row>
    <row r="35" spans="1:3" x14ac:dyDescent="0.3">
      <c r="A35" s="32" t="s">
        <v>5696</v>
      </c>
      <c r="B35" s="32" t="s">
        <v>7757</v>
      </c>
      <c r="C35" s="22">
        <v>2500</v>
      </c>
    </row>
    <row r="36" spans="1:3" x14ac:dyDescent="0.3">
      <c r="A36" s="32" t="s">
        <v>5696</v>
      </c>
      <c r="B36" s="32" t="s">
        <v>7758</v>
      </c>
      <c r="C36" s="22">
        <v>2500</v>
      </c>
    </row>
    <row r="37" spans="1:3" x14ac:dyDescent="0.3">
      <c r="A37" s="32" t="s">
        <v>5696</v>
      </c>
      <c r="B37" s="32" t="s">
        <v>7759</v>
      </c>
      <c r="C37" s="22">
        <v>2500</v>
      </c>
    </row>
    <row r="38" spans="1:3" x14ac:dyDescent="0.3">
      <c r="A38" s="32" t="s">
        <v>5696</v>
      </c>
      <c r="B38" s="32" t="s">
        <v>7760</v>
      </c>
      <c r="C38" s="22">
        <v>2500</v>
      </c>
    </row>
    <row r="39" spans="1:3" x14ac:dyDescent="0.3">
      <c r="A39" s="32" t="s">
        <v>5696</v>
      </c>
      <c r="B39" s="32" t="s">
        <v>7761</v>
      </c>
      <c r="C39" s="22">
        <v>2500</v>
      </c>
    </row>
    <row r="40" spans="1:3" x14ac:dyDescent="0.3">
      <c r="A40" s="32" t="s">
        <v>5696</v>
      </c>
      <c r="B40" s="32" t="s">
        <v>7762</v>
      </c>
      <c r="C40" s="22">
        <v>2500</v>
      </c>
    </row>
    <row r="41" spans="1:3" x14ac:dyDescent="0.3">
      <c r="A41" s="32" t="s">
        <v>5696</v>
      </c>
      <c r="B41" s="32" t="s">
        <v>7763</v>
      </c>
      <c r="C41" s="22">
        <v>2500</v>
      </c>
    </row>
    <row r="42" spans="1:3" x14ac:dyDescent="0.3">
      <c r="A42" s="32" t="s">
        <v>5696</v>
      </c>
      <c r="B42" s="32" t="s">
        <v>7764</v>
      </c>
      <c r="C42" s="22">
        <v>2500</v>
      </c>
    </row>
    <row r="43" spans="1:3" x14ac:dyDescent="0.3">
      <c r="A43" s="32" t="s">
        <v>5696</v>
      </c>
      <c r="B43" s="32" t="s">
        <v>7765</v>
      </c>
      <c r="C43" s="22">
        <v>2500</v>
      </c>
    </row>
    <row r="44" spans="1:3" x14ac:dyDescent="0.3">
      <c r="A44" s="32" t="s">
        <v>5696</v>
      </c>
      <c r="B44" s="32" t="s">
        <v>7766</v>
      </c>
      <c r="C44" s="22">
        <v>2500</v>
      </c>
    </row>
    <row r="45" spans="1:3" x14ac:dyDescent="0.3">
      <c r="A45" s="32" t="s">
        <v>5696</v>
      </c>
      <c r="B45" s="32" t="s">
        <v>7767</v>
      </c>
      <c r="C45" s="22">
        <v>2500</v>
      </c>
    </row>
    <row r="46" spans="1:3" x14ac:dyDescent="0.3">
      <c r="A46" s="32" t="s">
        <v>5696</v>
      </c>
      <c r="B46" s="32" t="s">
        <v>7768</v>
      </c>
      <c r="C46" s="22">
        <v>2500</v>
      </c>
    </row>
    <row r="47" spans="1:3" x14ac:dyDescent="0.3">
      <c r="A47" s="32" t="s">
        <v>5696</v>
      </c>
      <c r="B47" s="32" t="s">
        <v>7769</v>
      </c>
      <c r="C47" s="22">
        <v>2500</v>
      </c>
    </row>
    <row r="48" spans="1:3" x14ac:dyDescent="0.3">
      <c r="A48" s="32" t="s">
        <v>5696</v>
      </c>
      <c r="B48" s="32" t="s">
        <v>7770</v>
      </c>
      <c r="C48" s="22">
        <v>2500</v>
      </c>
    </row>
    <row r="49" spans="1:3" x14ac:dyDescent="0.3">
      <c r="A49" s="32" t="s">
        <v>5696</v>
      </c>
      <c r="B49" s="32" t="s">
        <v>7771</v>
      </c>
      <c r="C49" s="22">
        <v>2500</v>
      </c>
    </row>
    <row r="50" spans="1:3" x14ac:dyDescent="0.3">
      <c r="A50" s="32" t="s">
        <v>219</v>
      </c>
      <c r="B50" s="32" t="s">
        <v>7772</v>
      </c>
      <c r="C50" s="22">
        <v>2500</v>
      </c>
    </row>
    <row r="51" spans="1:3" x14ac:dyDescent="0.3">
      <c r="A51" s="32" t="s">
        <v>219</v>
      </c>
      <c r="B51" s="32" t="s">
        <v>7773</v>
      </c>
      <c r="C51" s="22">
        <v>2500</v>
      </c>
    </row>
    <row r="52" spans="1:3" x14ac:dyDescent="0.3">
      <c r="A52" s="32" t="s">
        <v>219</v>
      </c>
      <c r="B52" s="32" t="s">
        <v>7774</v>
      </c>
      <c r="C52" s="22">
        <v>2500</v>
      </c>
    </row>
    <row r="53" spans="1:3" x14ac:dyDescent="0.3">
      <c r="A53" s="32" t="s">
        <v>219</v>
      </c>
      <c r="B53" s="32" t="s">
        <v>7775</v>
      </c>
      <c r="C53" s="22">
        <v>2500</v>
      </c>
    </row>
    <row r="54" spans="1:3" x14ac:dyDescent="0.3">
      <c r="A54" s="32" t="s">
        <v>219</v>
      </c>
      <c r="B54" s="32" t="s">
        <v>7776</v>
      </c>
      <c r="C54" s="22">
        <v>2500</v>
      </c>
    </row>
    <row r="55" spans="1:3" x14ac:dyDescent="0.3">
      <c r="A55" s="32" t="s">
        <v>219</v>
      </c>
      <c r="B55" s="32" t="s">
        <v>7777</v>
      </c>
      <c r="C55" s="22">
        <v>2500</v>
      </c>
    </row>
    <row r="56" spans="1:3" x14ac:dyDescent="0.3">
      <c r="A56" s="32" t="s">
        <v>7816</v>
      </c>
      <c r="B56" s="32" t="s">
        <v>7817</v>
      </c>
      <c r="C56" s="22">
        <v>2500</v>
      </c>
    </row>
    <row r="57" spans="1:3" x14ac:dyDescent="0.3">
      <c r="A57" s="32" t="s">
        <v>7816</v>
      </c>
      <c r="B57" s="32" t="s">
        <v>7818</v>
      </c>
      <c r="C57" s="22">
        <v>2500</v>
      </c>
    </row>
    <row r="58" spans="1:3" x14ac:dyDescent="0.3">
      <c r="A58" s="32" t="s">
        <v>7816</v>
      </c>
      <c r="B58" s="32" t="s">
        <v>7819</v>
      </c>
      <c r="C58" s="22">
        <v>2500</v>
      </c>
    </row>
    <row r="59" spans="1:3" x14ac:dyDescent="0.3">
      <c r="A59" s="32" t="s">
        <v>7816</v>
      </c>
      <c r="B59" s="32" t="s">
        <v>8011</v>
      </c>
      <c r="C59" s="22">
        <v>2500</v>
      </c>
    </row>
    <row r="60" spans="1:3" x14ac:dyDescent="0.3">
      <c r="A60" s="32" t="s">
        <v>7816</v>
      </c>
      <c r="B60" s="32" t="s">
        <v>8012</v>
      </c>
      <c r="C60" s="22">
        <v>2500</v>
      </c>
    </row>
    <row r="61" spans="1:3" x14ac:dyDescent="0.3">
      <c r="A61" s="32" t="s">
        <v>7816</v>
      </c>
      <c r="B61" s="32" t="s">
        <v>8013</v>
      </c>
      <c r="C61" s="22">
        <v>2500</v>
      </c>
    </row>
    <row r="62" spans="1:3" x14ac:dyDescent="0.3">
      <c r="A62" s="32" t="s">
        <v>219</v>
      </c>
      <c r="B62" s="32" t="s">
        <v>9767</v>
      </c>
      <c r="C62" s="22">
        <v>2500</v>
      </c>
    </row>
    <row r="63" spans="1:3" x14ac:dyDescent="0.3">
      <c r="A63" s="32" t="s">
        <v>219</v>
      </c>
      <c r="B63" s="32" t="s">
        <v>9768</v>
      </c>
      <c r="C63" s="22">
        <v>2500</v>
      </c>
    </row>
    <row r="64" spans="1:3" x14ac:dyDescent="0.3">
      <c r="A64" s="32" t="s">
        <v>219</v>
      </c>
      <c r="B64" s="32" t="s">
        <v>9769</v>
      </c>
      <c r="C64" s="22">
        <v>2500</v>
      </c>
    </row>
  </sheetData>
  <autoFilter ref="A1:C61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C10"/>
  <sheetViews>
    <sheetView workbookViewId="0">
      <selection activeCell="D22" sqref="D22"/>
    </sheetView>
  </sheetViews>
  <sheetFormatPr defaultColWidth="9.1796875" defaultRowHeight="12" x14ac:dyDescent="0.3"/>
  <cols>
    <col min="1" max="1" width="17.453125" style="1" customWidth="1"/>
    <col min="2" max="2" width="24.453125" style="1" customWidth="1"/>
    <col min="3" max="3" width="15.54296875" style="6" customWidth="1"/>
    <col min="4" max="16384" width="9.1796875" style="1"/>
  </cols>
  <sheetData>
    <row r="1" spans="1:3" x14ac:dyDescent="0.3">
      <c r="A1" s="3" t="s">
        <v>5686</v>
      </c>
      <c r="B1" s="3" t="s">
        <v>36</v>
      </c>
      <c r="C1" s="5" t="s">
        <v>5687</v>
      </c>
    </row>
    <row r="2" spans="1:3" x14ac:dyDescent="0.3">
      <c r="A2" s="14" t="s">
        <v>5697</v>
      </c>
      <c r="B2" s="14" t="s">
        <v>5698</v>
      </c>
      <c r="C2" s="22">
        <v>125</v>
      </c>
    </row>
    <row r="3" spans="1:3" x14ac:dyDescent="0.3">
      <c r="A3" s="14" t="s">
        <v>5697</v>
      </c>
      <c r="B3" s="14" t="s">
        <v>5699</v>
      </c>
      <c r="C3" s="22">
        <v>125</v>
      </c>
    </row>
    <row r="4" spans="1:3" x14ac:dyDescent="0.3">
      <c r="A4" s="14" t="s">
        <v>5697</v>
      </c>
      <c r="B4" s="14" t="s">
        <v>5700</v>
      </c>
      <c r="C4" s="22">
        <v>125</v>
      </c>
    </row>
    <row r="5" spans="1:3" x14ac:dyDescent="0.3">
      <c r="A5" s="14" t="s">
        <v>5697</v>
      </c>
      <c r="B5" s="14" t="s">
        <v>5701</v>
      </c>
      <c r="C5" s="22">
        <v>125</v>
      </c>
    </row>
    <row r="6" spans="1:3" x14ac:dyDescent="0.3">
      <c r="A6" s="14" t="s">
        <v>5697</v>
      </c>
      <c r="B6" s="14" t="s">
        <v>5702</v>
      </c>
      <c r="C6" s="22">
        <v>125</v>
      </c>
    </row>
    <row r="7" spans="1:3" x14ac:dyDescent="0.3">
      <c r="A7" s="14" t="s">
        <v>5697</v>
      </c>
      <c r="B7" s="14" t="s">
        <v>5703</v>
      </c>
      <c r="C7" s="22">
        <v>125</v>
      </c>
    </row>
    <row r="8" spans="1:3" x14ac:dyDescent="0.3">
      <c r="A8" s="14" t="s">
        <v>5697</v>
      </c>
      <c r="B8" s="14" t="s">
        <v>5704</v>
      </c>
      <c r="C8" s="22">
        <v>125</v>
      </c>
    </row>
    <row r="9" spans="1:3" x14ac:dyDescent="0.3">
      <c r="A9" s="14" t="s">
        <v>5697</v>
      </c>
      <c r="B9" s="14" t="s">
        <v>5705</v>
      </c>
      <c r="C9" s="22">
        <v>125</v>
      </c>
    </row>
    <row r="10" spans="1:3" x14ac:dyDescent="0.3">
      <c r="A10" s="14" t="s">
        <v>5697</v>
      </c>
      <c r="B10" s="14" t="s">
        <v>5706</v>
      </c>
      <c r="C10" s="22">
        <v>125</v>
      </c>
    </row>
  </sheetData>
  <autoFilter ref="A1:C10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E407-3A84-4DAB-98D7-28D23D7F8AA9}">
  <sheetPr codeName="Sheet19"/>
  <dimension ref="A1:C9"/>
  <sheetViews>
    <sheetView workbookViewId="0">
      <selection activeCell="C23" sqref="C23"/>
    </sheetView>
  </sheetViews>
  <sheetFormatPr defaultColWidth="9.1796875" defaultRowHeight="12" x14ac:dyDescent="0.3"/>
  <cols>
    <col min="1" max="1" width="20.453125" style="10" customWidth="1"/>
    <col min="2" max="2" width="25.1796875" style="10" customWidth="1"/>
    <col min="3" max="3" width="12.1796875" style="17" customWidth="1"/>
    <col min="4" max="16384" width="9.1796875" style="10"/>
  </cols>
  <sheetData>
    <row r="1" spans="1:3" x14ac:dyDescent="0.3">
      <c r="A1" s="3" t="s">
        <v>5686</v>
      </c>
      <c r="B1" s="3" t="s">
        <v>36</v>
      </c>
      <c r="C1" s="5" t="s">
        <v>5687</v>
      </c>
    </row>
    <row r="2" spans="1:3" x14ac:dyDescent="0.3">
      <c r="A2" s="14" t="s">
        <v>5707</v>
      </c>
      <c r="B2" s="14" t="s">
        <v>5708</v>
      </c>
      <c r="C2" s="22">
        <v>600</v>
      </c>
    </row>
    <row r="3" spans="1:3" x14ac:dyDescent="0.3">
      <c r="A3" s="14" t="s">
        <v>5707</v>
      </c>
      <c r="B3" s="14" t="s">
        <v>5709</v>
      </c>
      <c r="C3" s="22">
        <v>600</v>
      </c>
    </row>
    <row r="4" spans="1:3" x14ac:dyDescent="0.3">
      <c r="A4" s="14" t="s">
        <v>5707</v>
      </c>
      <c r="B4" s="14" t="s">
        <v>5710</v>
      </c>
      <c r="C4" s="22">
        <v>600</v>
      </c>
    </row>
    <row r="5" spans="1:3" x14ac:dyDescent="0.3">
      <c r="A5" s="14" t="s">
        <v>5707</v>
      </c>
      <c r="B5" s="14" t="s">
        <v>5711</v>
      </c>
      <c r="C5" s="22">
        <v>600</v>
      </c>
    </row>
    <row r="6" spans="1:3" x14ac:dyDescent="0.3">
      <c r="A6" s="14" t="s">
        <v>5707</v>
      </c>
      <c r="B6" s="14" t="s">
        <v>5712</v>
      </c>
      <c r="C6" s="22">
        <v>600</v>
      </c>
    </row>
    <row r="7" spans="1:3" x14ac:dyDescent="0.3">
      <c r="A7" s="14" t="s">
        <v>5713</v>
      </c>
      <c r="B7" s="14" t="s">
        <v>5714</v>
      </c>
      <c r="C7" s="22">
        <v>600</v>
      </c>
    </row>
    <row r="8" spans="1:3" x14ac:dyDescent="0.3">
      <c r="A8" s="14" t="s">
        <v>5713</v>
      </c>
      <c r="B8" s="14" t="s">
        <v>5715</v>
      </c>
      <c r="C8" s="22">
        <v>600</v>
      </c>
    </row>
    <row r="9" spans="1:3" x14ac:dyDescent="0.3">
      <c r="A9" s="14" t="s">
        <v>5713</v>
      </c>
      <c r="B9" s="14" t="s">
        <v>5716</v>
      </c>
      <c r="C9" s="22">
        <v>600</v>
      </c>
    </row>
  </sheetData>
  <autoFilter ref="A1:C9" xr:uid="{4E37E407-3A84-4DAB-98D7-28D23D7F8AA9}"/>
  <sortState xmlns:xlrd2="http://schemas.microsoft.com/office/spreadsheetml/2017/richdata2" ref="A2:C9">
    <sortCondition ref="A1:A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18D1-AAC9-41B6-AC6F-C8157476E0EE}">
  <sheetPr codeName="Sheet20"/>
  <dimension ref="A1:E100"/>
  <sheetViews>
    <sheetView workbookViewId="0">
      <selection activeCell="F18" sqref="F18"/>
    </sheetView>
  </sheetViews>
  <sheetFormatPr defaultColWidth="9.1796875" defaultRowHeight="12" x14ac:dyDescent="0.3"/>
  <cols>
    <col min="1" max="1" width="15.7265625" style="11" customWidth="1"/>
    <col min="2" max="2" width="19.7265625" style="43" customWidth="1"/>
    <col min="3" max="3" width="10.81640625" style="11" customWidth="1"/>
    <col min="4" max="4" width="19.1796875" style="11" customWidth="1"/>
    <col min="5" max="5" width="21.26953125" style="44" customWidth="1"/>
    <col min="6" max="16384" width="9.1796875" style="11"/>
  </cols>
  <sheetData>
    <row r="1" spans="1:5" s="18" customFormat="1" x14ac:dyDescent="0.3">
      <c r="A1" s="3" t="s">
        <v>5686</v>
      </c>
      <c r="B1" s="3" t="s">
        <v>36</v>
      </c>
      <c r="C1" s="3" t="s">
        <v>38</v>
      </c>
      <c r="D1" s="5" t="s">
        <v>5717</v>
      </c>
      <c r="E1" s="3" t="s">
        <v>5687</v>
      </c>
    </row>
    <row r="2" spans="1:5" x14ac:dyDescent="0.3">
      <c r="A2" s="14" t="s">
        <v>5718</v>
      </c>
      <c r="B2" s="23">
        <v>620101</v>
      </c>
      <c r="C2" s="14" t="s">
        <v>44</v>
      </c>
      <c r="D2" s="14">
        <v>1</v>
      </c>
      <c r="E2" s="45">
        <v>500</v>
      </c>
    </row>
    <row r="3" spans="1:5" x14ac:dyDescent="0.3">
      <c r="A3" s="14" t="s">
        <v>5718</v>
      </c>
      <c r="B3" s="23">
        <v>620401</v>
      </c>
      <c r="C3" s="14" t="s">
        <v>44</v>
      </c>
      <c r="D3" s="14">
        <v>1</v>
      </c>
      <c r="E3" s="45">
        <v>500</v>
      </c>
    </row>
    <row r="4" spans="1:5" x14ac:dyDescent="0.3">
      <c r="A4" s="14" t="s">
        <v>5718</v>
      </c>
      <c r="B4" s="23">
        <v>620701</v>
      </c>
      <c r="C4" s="14" t="s">
        <v>44</v>
      </c>
      <c r="D4" s="14">
        <v>2</v>
      </c>
      <c r="E4" s="45">
        <v>1000</v>
      </c>
    </row>
    <row r="5" spans="1:5" x14ac:dyDescent="0.3">
      <c r="A5" s="14" t="s">
        <v>5718</v>
      </c>
      <c r="B5" s="23">
        <v>641600</v>
      </c>
      <c r="C5" s="14" t="s">
        <v>44</v>
      </c>
      <c r="D5" s="14">
        <v>6</v>
      </c>
      <c r="E5" s="45">
        <v>3000</v>
      </c>
    </row>
    <row r="6" spans="1:5" x14ac:dyDescent="0.3">
      <c r="A6" s="14" t="s">
        <v>5718</v>
      </c>
      <c r="B6" s="23">
        <v>645100</v>
      </c>
      <c r="C6" s="14" t="s">
        <v>44</v>
      </c>
      <c r="D6" s="14">
        <v>4</v>
      </c>
      <c r="E6" s="45">
        <v>2000</v>
      </c>
    </row>
    <row r="7" spans="1:5" x14ac:dyDescent="0.3">
      <c r="A7" s="14" t="s">
        <v>5718</v>
      </c>
      <c r="B7" s="23">
        <v>645300</v>
      </c>
      <c r="C7" s="14" t="s">
        <v>44</v>
      </c>
      <c r="D7" s="14">
        <v>4</v>
      </c>
      <c r="E7" s="45">
        <v>2000</v>
      </c>
    </row>
    <row r="8" spans="1:5" x14ac:dyDescent="0.3">
      <c r="A8" s="14" t="s">
        <v>5718</v>
      </c>
      <c r="B8" s="23" t="s">
        <v>5719</v>
      </c>
      <c r="C8" s="14" t="s">
        <v>44</v>
      </c>
      <c r="D8" s="14">
        <v>4</v>
      </c>
      <c r="E8" s="45">
        <v>2000</v>
      </c>
    </row>
    <row r="9" spans="1:5" x14ac:dyDescent="0.3">
      <c r="A9" s="14" t="s">
        <v>5718</v>
      </c>
      <c r="B9" s="23" t="s">
        <v>5720</v>
      </c>
      <c r="C9" s="14" t="s">
        <v>44</v>
      </c>
      <c r="D9" s="14">
        <v>4</v>
      </c>
      <c r="E9" s="45">
        <v>2000</v>
      </c>
    </row>
    <row r="10" spans="1:5" x14ac:dyDescent="0.3">
      <c r="A10" s="14" t="s">
        <v>5718</v>
      </c>
      <c r="B10" s="23" t="s">
        <v>5721</v>
      </c>
      <c r="C10" s="14" t="s">
        <v>44</v>
      </c>
      <c r="D10" s="14">
        <v>1</v>
      </c>
      <c r="E10" s="45">
        <v>500</v>
      </c>
    </row>
    <row r="11" spans="1:5" x14ac:dyDescent="0.3">
      <c r="A11" s="14" t="s">
        <v>5718</v>
      </c>
      <c r="B11" s="23" t="s">
        <v>5722</v>
      </c>
      <c r="C11" s="14" t="s">
        <v>44</v>
      </c>
      <c r="D11" s="14">
        <v>6</v>
      </c>
      <c r="E11" s="45">
        <v>3000</v>
      </c>
    </row>
    <row r="12" spans="1:5" x14ac:dyDescent="0.3">
      <c r="A12" s="14" t="s">
        <v>5718</v>
      </c>
      <c r="B12" s="23" t="s">
        <v>5723</v>
      </c>
      <c r="C12" s="14" t="s">
        <v>44</v>
      </c>
      <c r="D12" s="14">
        <v>1</v>
      </c>
      <c r="E12" s="45">
        <v>500</v>
      </c>
    </row>
    <row r="13" spans="1:5" x14ac:dyDescent="0.3">
      <c r="A13" s="14" t="s">
        <v>5718</v>
      </c>
      <c r="B13" s="23" t="s">
        <v>5724</v>
      </c>
      <c r="C13" s="14" t="s">
        <v>44</v>
      </c>
      <c r="D13" s="14">
        <v>2</v>
      </c>
      <c r="E13" s="45">
        <v>1000</v>
      </c>
    </row>
    <row r="14" spans="1:5" x14ac:dyDescent="0.3">
      <c r="A14" s="14" t="s">
        <v>172</v>
      </c>
      <c r="B14" s="23" t="s">
        <v>5725</v>
      </c>
      <c r="C14" s="14" t="s">
        <v>44</v>
      </c>
      <c r="D14" s="14">
        <v>1</v>
      </c>
      <c r="E14" s="45">
        <v>500</v>
      </c>
    </row>
    <row r="15" spans="1:5" x14ac:dyDescent="0.3">
      <c r="A15" s="14" t="s">
        <v>172</v>
      </c>
      <c r="B15" s="23" t="s">
        <v>5726</v>
      </c>
      <c r="C15" s="14" t="s">
        <v>44</v>
      </c>
      <c r="D15" s="14">
        <v>1</v>
      </c>
      <c r="E15" s="45">
        <v>500</v>
      </c>
    </row>
    <row r="16" spans="1:5" x14ac:dyDescent="0.3">
      <c r="A16" s="14" t="s">
        <v>172</v>
      </c>
      <c r="B16" s="23" t="s">
        <v>5727</v>
      </c>
      <c r="C16" s="14" t="s">
        <v>44</v>
      </c>
      <c r="D16" s="14">
        <v>1</v>
      </c>
      <c r="E16" s="45">
        <v>500</v>
      </c>
    </row>
    <row r="17" spans="1:5" x14ac:dyDescent="0.3">
      <c r="A17" s="14" t="s">
        <v>172</v>
      </c>
      <c r="B17" s="23" t="s">
        <v>5728</v>
      </c>
      <c r="C17" s="14" t="s">
        <v>44</v>
      </c>
      <c r="D17" s="14">
        <v>2</v>
      </c>
      <c r="E17" s="45">
        <v>1000</v>
      </c>
    </row>
    <row r="18" spans="1:5" x14ac:dyDescent="0.3">
      <c r="A18" s="14" t="s">
        <v>172</v>
      </c>
      <c r="B18" s="23" t="s">
        <v>5729</v>
      </c>
      <c r="C18" s="14" t="s">
        <v>44</v>
      </c>
      <c r="D18" s="14">
        <v>2</v>
      </c>
      <c r="E18" s="45">
        <v>1000</v>
      </c>
    </row>
    <row r="19" spans="1:5" x14ac:dyDescent="0.3">
      <c r="A19" s="14" t="s">
        <v>172</v>
      </c>
      <c r="B19" s="23" t="s">
        <v>5730</v>
      </c>
      <c r="C19" s="14" t="s">
        <v>44</v>
      </c>
      <c r="D19" s="14">
        <v>2</v>
      </c>
      <c r="E19" s="45">
        <v>1000</v>
      </c>
    </row>
    <row r="20" spans="1:5" x14ac:dyDescent="0.3">
      <c r="A20" s="14" t="s">
        <v>172</v>
      </c>
      <c r="B20" s="23" t="s">
        <v>5731</v>
      </c>
      <c r="C20" s="14" t="s">
        <v>44</v>
      </c>
      <c r="D20" s="14">
        <v>2</v>
      </c>
      <c r="E20" s="45">
        <v>1000</v>
      </c>
    </row>
    <row r="21" spans="1:5" x14ac:dyDescent="0.3">
      <c r="A21" s="14" t="s">
        <v>172</v>
      </c>
      <c r="B21" s="23" t="s">
        <v>5732</v>
      </c>
      <c r="C21" s="14" t="s">
        <v>44</v>
      </c>
      <c r="D21" s="14">
        <v>2</v>
      </c>
      <c r="E21" s="45">
        <v>1000</v>
      </c>
    </row>
    <row r="22" spans="1:5" x14ac:dyDescent="0.3">
      <c r="A22" s="14" t="s">
        <v>172</v>
      </c>
      <c r="B22" s="23" t="s">
        <v>5733</v>
      </c>
      <c r="C22" s="14" t="s">
        <v>44</v>
      </c>
      <c r="D22" s="14">
        <v>2</v>
      </c>
      <c r="E22" s="45">
        <v>1000</v>
      </c>
    </row>
    <row r="23" spans="1:5" x14ac:dyDescent="0.3">
      <c r="A23" s="14" t="s">
        <v>172</v>
      </c>
      <c r="B23" s="23" t="s">
        <v>5734</v>
      </c>
      <c r="C23" s="14" t="s">
        <v>44</v>
      </c>
      <c r="D23" s="14">
        <v>2</v>
      </c>
      <c r="E23" s="45">
        <v>1000</v>
      </c>
    </row>
    <row r="24" spans="1:5" x14ac:dyDescent="0.3">
      <c r="A24" s="14" t="s">
        <v>172</v>
      </c>
      <c r="B24" s="23" t="s">
        <v>5735</v>
      </c>
      <c r="C24" s="14" t="s">
        <v>44</v>
      </c>
      <c r="D24" s="14">
        <v>2</v>
      </c>
      <c r="E24" s="45">
        <v>1000</v>
      </c>
    </row>
    <row r="25" spans="1:5" x14ac:dyDescent="0.3">
      <c r="A25" s="14" t="s">
        <v>172</v>
      </c>
      <c r="B25" s="23" t="s">
        <v>5736</v>
      </c>
      <c r="C25" s="14" t="s">
        <v>44</v>
      </c>
      <c r="D25" s="14">
        <v>2</v>
      </c>
      <c r="E25" s="45">
        <v>1000</v>
      </c>
    </row>
    <row r="26" spans="1:5" x14ac:dyDescent="0.3">
      <c r="A26" s="14" t="s">
        <v>172</v>
      </c>
      <c r="B26" s="23" t="s">
        <v>5737</v>
      </c>
      <c r="C26" s="14" t="s">
        <v>44</v>
      </c>
      <c r="D26" s="14">
        <v>2</v>
      </c>
      <c r="E26" s="45">
        <v>1000</v>
      </c>
    </row>
    <row r="27" spans="1:5" x14ac:dyDescent="0.3">
      <c r="A27" s="14" t="s">
        <v>172</v>
      </c>
      <c r="B27" s="23" t="s">
        <v>5738</v>
      </c>
      <c r="C27" s="14" t="s">
        <v>44</v>
      </c>
      <c r="D27" s="14">
        <v>2</v>
      </c>
      <c r="E27" s="45">
        <v>1000</v>
      </c>
    </row>
    <row r="28" spans="1:5" x14ac:dyDescent="0.3">
      <c r="A28" s="14" t="s">
        <v>172</v>
      </c>
      <c r="B28" s="23" t="s">
        <v>5739</v>
      </c>
      <c r="C28" s="14" t="s">
        <v>44</v>
      </c>
      <c r="D28" s="14">
        <v>2</v>
      </c>
      <c r="E28" s="45">
        <v>1000</v>
      </c>
    </row>
    <row r="29" spans="1:5" x14ac:dyDescent="0.3">
      <c r="A29" s="14" t="s">
        <v>172</v>
      </c>
      <c r="B29" s="23" t="s">
        <v>5740</v>
      </c>
      <c r="C29" s="14" t="s">
        <v>44</v>
      </c>
      <c r="D29" s="14">
        <v>1</v>
      </c>
      <c r="E29" s="45">
        <v>500</v>
      </c>
    </row>
    <row r="30" spans="1:5" x14ac:dyDescent="0.3">
      <c r="A30" s="14" t="s">
        <v>172</v>
      </c>
      <c r="B30" s="23" t="s">
        <v>5741</v>
      </c>
      <c r="C30" s="14" t="s">
        <v>44</v>
      </c>
      <c r="D30" s="14">
        <v>1</v>
      </c>
      <c r="E30" s="45">
        <v>500</v>
      </c>
    </row>
    <row r="31" spans="1:5" x14ac:dyDescent="0.3">
      <c r="A31" s="14" t="s">
        <v>172</v>
      </c>
      <c r="B31" s="23" t="s">
        <v>5742</v>
      </c>
      <c r="C31" s="14" t="s">
        <v>44</v>
      </c>
      <c r="D31" s="14">
        <v>1</v>
      </c>
      <c r="E31" s="45">
        <v>500</v>
      </c>
    </row>
    <row r="32" spans="1:5" x14ac:dyDescent="0.3">
      <c r="A32" s="14" t="s">
        <v>637</v>
      </c>
      <c r="B32" s="23" t="s">
        <v>5743</v>
      </c>
      <c r="C32" s="14" t="s">
        <v>44</v>
      </c>
      <c r="D32" s="14">
        <v>2</v>
      </c>
      <c r="E32" s="45">
        <v>1000</v>
      </c>
    </row>
    <row r="33" spans="1:5" x14ac:dyDescent="0.3">
      <c r="A33" s="14" t="s">
        <v>637</v>
      </c>
      <c r="B33" s="23" t="s">
        <v>5744</v>
      </c>
      <c r="C33" s="14" t="s">
        <v>44</v>
      </c>
      <c r="D33" s="14">
        <v>2</v>
      </c>
      <c r="E33" s="45">
        <v>1000</v>
      </c>
    </row>
    <row r="34" spans="1:5" x14ac:dyDescent="0.3">
      <c r="A34" s="14" t="s">
        <v>637</v>
      </c>
      <c r="B34" s="23" t="s">
        <v>5745</v>
      </c>
      <c r="C34" s="14" t="s">
        <v>44</v>
      </c>
      <c r="D34" s="14">
        <v>1</v>
      </c>
      <c r="E34" s="45">
        <v>500</v>
      </c>
    </row>
    <row r="35" spans="1:5" x14ac:dyDescent="0.3">
      <c r="A35" s="14" t="s">
        <v>637</v>
      </c>
      <c r="B35" s="23" t="s">
        <v>5746</v>
      </c>
      <c r="C35" s="14" t="s">
        <v>44</v>
      </c>
      <c r="D35" s="14">
        <v>1</v>
      </c>
      <c r="E35" s="45">
        <v>500</v>
      </c>
    </row>
    <row r="36" spans="1:5" x14ac:dyDescent="0.3">
      <c r="A36" s="14" t="s">
        <v>637</v>
      </c>
      <c r="B36" s="23" t="s">
        <v>5747</v>
      </c>
      <c r="C36" s="14" t="s">
        <v>44</v>
      </c>
      <c r="D36" s="14">
        <v>1</v>
      </c>
      <c r="E36" s="45">
        <v>500</v>
      </c>
    </row>
    <row r="37" spans="1:5" x14ac:dyDescent="0.3">
      <c r="A37" s="14" t="s">
        <v>1026</v>
      </c>
      <c r="B37" s="23" t="s">
        <v>6076</v>
      </c>
      <c r="C37" s="14" t="s">
        <v>44</v>
      </c>
      <c r="D37" s="14">
        <v>2</v>
      </c>
      <c r="E37" s="45">
        <v>1000</v>
      </c>
    </row>
    <row r="38" spans="1:5" x14ac:dyDescent="0.3">
      <c r="A38" s="14" t="s">
        <v>1026</v>
      </c>
      <c r="B38" s="23" t="s">
        <v>5748</v>
      </c>
      <c r="C38" s="14" t="s">
        <v>44</v>
      </c>
      <c r="D38" s="14">
        <v>2</v>
      </c>
      <c r="E38" s="45">
        <v>1000</v>
      </c>
    </row>
    <row r="39" spans="1:5" x14ac:dyDescent="0.3">
      <c r="A39" s="14" t="s">
        <v>1026</v>
      </c>
      <c r="B39" s="23" t="s">
        <v>6077</v>
      </c>
      <c r="C39" s="14" t="s">
        <v>44</v>
      </c>
      <c r="D39" s="14">
        <v>1</v>
      </c>
      <c r="E39" s="45">
        <v>500</v>
      </c>
    </row>
    <row r="40" spans="1:5" x14ac:dyDescent="0.3">
      <c r="A40" s="14" t="s">
        <v>1026</v>
      </c>
      <c r="B40" s="23" t="s">
        <v>5749</v>
      </c>
      <c r="C40" s="14" t="s">
        <v>44</v>
      </c>
      <c r="D40" s="14">
        <v>1</v>
      </c>
      <c r="E40" s="45">
        <v>500</v>
      </c>
    </row>
    <row r="41" spans="1:5" x14ac:dyDescent="0.3">
      <c r="A41" s="14" t="s">
        <v>1026</v>
      </c>
      <c r="B41" s="23" t="s">
        <v>6078</v>
      </c>
      <c r="C41" s="14" t="s">
        <v>44</v>
      </c>
      <c r="D41" s="14">
        <v>2</v>
      </c>
      <c r="E41" s="45">
        <v>1000</v>
      </c>
    </row>
    <row r="42" spans="1:5" x14ac:dyDescent="0.3">
      <c r="A42" s="14" t="s">
        <v>1026</v>
      </c>
      <c r="B42" s="23" t="s">
        <v>5750</v>
      </c>
      <c r="C42" s="14" t="s">
        <v>44</v>
      </c>
      <c r="D42" s="14">
        <v>2</v>
      </c>
      <c r="E42" s="45">
        <v>1000</v>
      </c>
    </row>
    <row r="43" spans="1:5" x14ac:dyDescent="0.3">
      <c r="A43" s="14" t="s">
        <v>1026</v>
      </c>
      <c r="B43" s="23" t="s">
        <v>6079</v>
      </c>
      <c r="C43" s="14" t="s">
        <v>44</v>
      </c>
      <c r="D43" s="14">
        <v>2</v>
      </c>
      <c r="E43" s="45">
        <v>1000</v>
      </c>
    </row>
    <row r="44" spans="1:5" x14ac:dyDescent="0.3">
      <c r="A44" s="14" t="s">
        <v>1026</v>
      </c>
      <c r="B44" s="23" t="s">
        <v>5751</v>
      </c>
      <c r="C44" s="14" t="s">
        <v>44</v>
      </c>
      <c r="D44" s="14">
        <v>2</v>
      </c>
      <c r="E44" s="45">
        <v>1000</v>
      </c>
    </row>
    <row r="45" spans="1:5" x14ac:dyDescent="0.3">
      <c r="A45" s="14" t="s">
        <v>5768</v>
      </c>
      <c r="B45" s="23" t="s">
        <v>5769</v>
      </c>
      <c r="C45" s="14" t="s">
        <v>44</v>
      </c>
      <c r="D45" s="14">
        <v>1</v>
      </c>
      <c r="E45" s="45">
        <v>500</v>
      </c>
    </row>
    <row r="46" spans="1:5" x14ac:dyDescent="0.3">
      <c r="A46" s="14" t="s">
        <v>6098</v>
      </c>
      <c r="B46" s="23" t="s">
        <v>6080</v>
      </c>
      <c r="C46" s="14" t="s">
        <v>44</v>
      </c>
      <c r="D46" s="14">
        <v>2</v>
      </c>
      <c r="E46" s="45">
        <v>1000</v>
      </c>
    </row>
    <row r="47" spans="1:5" x14ac:dyDescent="0.3">
      <c r="A47" s="14" t="s">
        <v>6098</v>
      </c>
      <c r="B47" s="23" t="s">
        <v>6081</v>
      </c>
      <c r="C47" s="14" t="s">
        <v>44</v>
      </c>
      <c r="D47" s="14">
        <v>2</v>
      </c>
      <c r="E47" s="45">
        <v>1000</v>
      </c>
    </row>
    <row r="48" spans="1:5" x14ac:dyDescent="0.3">
      <c r="A48" s="14" t="s">
        <v>6098</v>
      </c>
      <c r="B48" s="23" t="s">
        <v>6082</v>
      </c>
      <c r="C48" s="14" t="s">
        <v>44</v>
      </c>
      <c r="D48" s="14">
        <v>4</v>
      </c>
      <c r="E48" s="45">
        <v>2000</v>
      </c>
    </row>
    <row r="49" spans="1:5" x14ac:dyDescent="0.3">
      <c r="A49" s="14" t="s">
        <v>6098</v>
      </c>
      <c r="B49" s="23" t="s">
        <v>6083</v>
      </c>
      <c r="C49" s="14" t="s">
        <v>44</v>
      </c>
      <c r="D49" s="14">
        <v>4</v>
      </c>
      <c r="E49" s="45">
        <v>2000</v>
      </c>
    </row>
    <row r="50" spans="1:5" x14ac:dyDescent="0.3">
      <c r="A50" s="14" t="s">
        <v>6098</v>
      </c>
      <c r="B50" s="23" t="s">
        <v>6084</v>
      </c>
      <c r="C50" s="14" t="s">
        <v>44</v>
      </c>
      <c r="D50" s="14">
        <v>2</v>
      </c>
      <c r="E50" s="45">
        <v>1000</v>
      </c>
    </row>
    <row r="51" spans="1:5" x14ac:dyDescent="0.3">
      <c r="A51" s="14" t="s">
        <v>6098</v>
      </c>
      <c r="B51" s="23" t="s">
        <v>6085</v>
      </c>
      <c r="C51" s="14" t="s">
        <v>44</v>
      </c>
      <c r="D51" s="14">
        <v>2</v>
      </c>
      <c r="E51" s="45">
        <v>1000</v>
      </c>
    </row>
    <row r="52" spans="1:5" x14ac:dyDescent="0.3">
      <c r="A52" s="14" t="s">
        <v>6098</v>
      </c>
      <c r="B52" s="23" t="s">
        <v>6086</v>
      </c>
      <c r="C52" s="14" t="s">
        <v>44</v>
      </c>
      <c r="D52" s="14">
        <v>4</v>
      </c>
      <c r="E52" s="45">
        <v>2000</v>
      </c>
    </row>
    <row r="53" spans="1:5" x14ac:dyDescent="0.3">
      <c r="A53" s="14" t="s">
        <v>6098</v>
      </c>
      <c r="B53" s="23" t="s">
        <v>6087</v>
      </c>
      <c r="C53" s="14" t="s">
        <v>44</v>
      </c>
      <c r="D53" s="14">
        <v>2</v>
      </c>
      <c r="E53" s="45">
        <v>1000</v>
      </c>
    </row>
    <row r="54" spans="1:5" x14ac:dyDescent="0.3">
      <c r="A54" s="14" t="s">
        <v>6098</v>
      </c>
      <c r="B54" s="23" t="s">
        <v>6088</v>
      </c>
      <c r="C54" s="14" t="s">
        <v>44</v>
      </c>
      <c r="D54" s="14">
        <v>4</v>
      </c>
      <c r="E54" s="45">
        <v>2000</v>
      </c>
    </row>
    <row r="55" spans="1:5" x14ac:dyDescent="0.3">
      <c r="A55" s="14" t="s">
        <v>6098</v>
      </c>
      <c r="B55" s="23" t="s">
        <v>6089</v>
      </c>
      <c r="C55" s="14" t="s">
        <v>44</v>
      </c>
      <c r="D55" s="14">
        <v>3</v>
      </c>
      <c r="E55" s="45">
        <v>1500</v>
      </c>
    </row>
    <row r="56" spans="1:5" x14ac:dyDescent="0.3">
      <c r="A56" s="14" t="s">
        <v>6098</v>
      </c>
      <c r="B56" s="23" t="s">
        <v>6090</v>
      </c>
      <c r="C56" s="14" t="s">
        <v>44</v>
      </c>
      <c r="D56" s="14">
        <v>3</v>
      </c>
      <c r="E56" s="45">
        <v>1500</v>
      </c>
    </row>
    <row r="57" spans="1:5" x14ac:dyDescent="0.3">
      <c r="A57" s="14" t="s">
        <v>6098</v>
      </c>
      <c r="B57" s="23" t="s">
        <v>6091</v>
      </c>
      <c r="C57" s="14" t="s">
        <v>44</v>
      </c>
      <c r="D57" s="14">
        <v>4</v>
      </c>
      <c r="E57" s="45">
        <v>2000</v>
      </c>
    </row>
    <row r="58" spans="1:5" x14ac:dyDescent="0.3">
      <c r="A58" s="14" t="s">
        <v>6098</v>
      </c>
      <c r="B58" s="23" t="s">
        <v>6092</v>
      </c>
      <c r="C58" s="14" t="s">
        <v>44</v>
      </c>
      <c r="D58" s="14">
        <v>2</v>
      </c>
      <c r="E58" s="45">
        <v>1000</v>
      </c>
    </row>
    <row r="59" spans="1:5" x14ac:dyDescent="0.3">
      <c r="A59" s="14" t="s">
        <v>6098</v>
      </c>
      <c r="B59" s="23" t="s">
        <v>6093</v>
      </c>
      <c r="C59" s="14" t="s">
        <v>44</v>
      </c>
      <c r="D59" s="14">
        <v>2</v>
      </c>
      <c r="E59" s="45">
        <v>1000</v>
      </c>
    </row>
    <row r="60" spans="1:5" x14ac:dyDescent="0.3">
      <c r="A60" s="14" t="s">
        <v>6098</v>
      </c>
      <c r="B60" s="23" t="s">
        <v>6094</v>
      </c>
      <c r="C60" s="14" t="s">
        <v>44</v>
      </c>
      <c r="D60" s="14">
        <v>4</v>
      </c>
      <c r="E60" s="45">
        <v>2000</v>
      </c>
    </row>
    <row r="61" spans="1:5" x14ac:dyDescent="0.3">
      <c r="A61" s="14" t="s">
        <v>6098</v>
      </c>
      <c r="B61" s="23" t="s">
        <v>6095</v>
      </c>
      <c r="C61" s="14" t="s">
        <v>44</v>
      </c>
      <c r="D61" s="14">
        <v>4</v>
      </c>
      <c r="E61" s="45">
        <v>2000</v>
      </c>
    </row>
    <row r="62" spans="1:5" x14ac:dyDescent="0.3">
      <c r="A62" s="14" t="s">
        <v>6098</v>
      </c>
      <c r="B62" s="23" t="s">
        <v>6096</v>
      </c>
      <c r="C62" s="14" t="s">
        <v>44</v>
      </c>
      <c r="D62" s="14">
        <v>4</v>
      </c>
      <c r="E62" s="45">
        <v>2000</v>
      </c>
    </row>
    <row r="63" spans="1:5" x14ac:dyDescent="0.3">
      <c r="A63" s="14" t="s">
        <v>5752</v>
      </c>
      <c r="B63" s="23" t="s">
        <v>5753</v>
      </c>
      <c r="C63" s="14" t="s">
        <v>44</v>
      </c>
      <c r="D63" s="14">
        <v>1</v>
      </c>
      <c r="E63" s="45">
        <v>500</v>
      </c>
    </row>
    <row r="64" spans="1:5" x14ac:dyDescent="0.3">
      <c r="A64" s="14" t="s">
        <v>5752</v>
      </c>
      <c r="B64" s="23" t="s">
        <v>5754</v>
      </c>
      <c r="C64" s="14" t="s">
        <v>44</v>
      </c>
      <c r="D64" s="14">
        <v>1</v>
      </c>
      <c r="E64" s="45">
        <v>500</v>
      </c>
    </row>
    <row r="65" spans="1:5" x14ac:dyDescent="0.3">
      <c r="A65" s="14" t="s">
        <v>223</v>
      </c>
      <c r="B65" s="23" t="s">
        <v>7475</v>
      </c>
      <c r="C65" s="14" t="s">
        <v>44</v>
      </c>
      <c r="D65" s="14">
        <v>6</v>
      </c>
      <c r="E65" s="45">
        <v>3000</v>
      </c>
    </row>
    <row r="66" spans="1:5" x14ac:dyDescent="0.3">
      <c r="A66" s="14" t="s">
        <v>223</v>
      </c>
      <c r="B66" s="23" t="s">
        <v>7476</v>
      </c>
      <c r="C66" s="14" t="s">
        <v>44</v>
      </c>
      <c r="D66" s="14">
        <v>4</v>
      </c>
      <c r="E66" s="45">
        <v>2000</v>
      </c>
    </row>
    <row r="67" spans="1:5" x14ac:dyDescent="0.3">
      <c r="A67" s="14" t="s">
        <v>223</v>
      </c>
      <c r="B67" s="23" t="s">
        <v>7477</v>
      </c>
      <c r="C67" s="14" t="s">
        <v>44</v>
      </c>
      <c r="D67" s="14">
        <v>6</v>
      </c>
      <c r="E67" s="45">
        <v>3000</v>
      </c>
    </row>
    <row r="68" spans="1:5" x14ac:dyDescent="0.3">
      <c r="A68" s="14" t="s">
        <v>223</v>
      </c>
      <c r="B68" s="23" t="s">
        <v>7478</v>
      </c>
      <c r="C68" s="14" t="s">
        <v>44</v>
      </c>
      <c r="D68" s="14">
        <v>4</v>
      </c>
      <c r="E68" s="45">
        <v>2000</v>
      </c>
    </row>
    <row r="69" spans="1:5" x14ac:dyDescent="0.3">
      <c r="A69" s="14" t="s">
        <v>223</v>
      </c>
      <c r="B69" s="23" t="s">
        <v>7479</v>
      </c>
      <c r="C69" s="14" t="s">
        <v>44</v>
      </c>
      <c r="D69" s="14">
        <v>6</v>
      </c>
      <c r="E69" s="45">
        <v>3000</v>
      </c>
    </row>
    <row r="70" spans="1:5" x14ac:dyDescent="0.3">
      <c r="A70" s="14" t="s">
        <v>223</v>
      </c>
      <c r="B70" s="23" t="s">
        <v>7480</v>
      </c>
      <c r="C70" s="14" t="s">
        <v>44</v>
      </c>
      <c r="D70" s="14">
        <v>4</v>
      </c>
      <c r="E70" s="45">
        <v>2000</v>
      </c>
    </row>
    <row r="71" spans="1:5" x14ac:dyDescent="0.3">
      <c r="A71" s="14" t="s">
        <v>5755</v>
      </c>
      <c r="B71" s="23" t="s">
        <v>5756</v>
      </c>
      <c r="C71" s="14" t="s">
        <v>44</v>
      </c>
      <c r="D71" s="14">
        <v>2</v>
      </c>
      <c r="E71" s="45">
        <v>1000</v>
      </c>
    </row>
    <row r="72" spans="1:5" x14ac:dyDescent="0.3">
      <c r="A72" s="14" t="s">
        <v>5755</v>
      </c>
      <c r="B72" s="23" t="s">
        <v>5770</v>
      </c>
      <c r="C72" s="14" t="s">
        <v>44</v>
      </c>
      <c r="D72" s="14">
        <v>2</v>
      </c>
      <c r="E72" s="45">
        <v>1000</v>
      </c>
    </row>
    <row r="73" spans="1:5" x14ac:dyDescent="0.3">
      <c r="A73" s="14" t="s">
        <v>5755</v>
      </c>
      <c r="B73" s="23" t="s">
        <v>5757</v>
      </c>
      <c r="C73" s="14" t="s">
        <v>44</v>
      </c>
      <c r="D73" s="14">
        <v>1</v>
      </c>
      <c r="E73" s="45">
        <v>500</v>
      </c>
    </row>
    <row r="74" spans="1:5" x14ac:dyDescent="0.3">
      <c r="A74" s="14" t="s">
        <v>5755</v>
      </c>
      <c r="B74" s="23" t="s">
        <v>5771</v>
      </c>
      <c r="C74" s="14" t="s">
        <v>44</v>
      </c>
      <c r="D74" s="14">
        <v>1</v>
      </c>
      <c r="E74" s="45">
        <v>500</v>
      </c>
    </row>
    <row r="75" spans="1:5" x14ac:dyDescent="0.3">
      <c r="A75" s="14" t="s">
        <v>5755</v>
      </c>
      <c r="B75" s="23" t="s">
        <v>5772</v>
      </c>
      <c r="C75" s="14" t="s">
        <v>44</v>
      </c>
      <c r="D75" s="14">
        <v>1</v>
      </c>
      <c r="E75" s="45">
        <v>500</v>
      </c>
    </row>
    <row r="76" spans="1:5" x14ac:dyDescent="0.3">
      <c r="A76" s="14" t="s">
        <v>5755</v>
      </c>
      <c r="B76" s="23" t="s">
        <v>5758</v>
      </c>
      <c r="C76" s="14" t="s">
        <v>44</v>
      </c>
      <c r="D76" s="14">
        <v>1</v>
      </c>
      <c r="E76" s="45">
        <v>500</v>
      </c>
    </row>
    <row r="77" spans="1:5" x14ac:dyDescent="0.3">
      <c r="A77" s="14" t="s">
        <v>5755</v>
      </c>
      <c r="B77" s="23" t="s">
        <v>5773</v>
      </c>
      <c r="C77" s="14" t="s">
        <v>44</v>
      </c>
      <c r="D77" s="14">
        <v>1</v>
      </c>
      <c r="E77" s="45">
        <v>500</v>
      </c>
    </row>
    <row r="78" spans="1:5" x14ac:dyDescent="0.3">
      <c r="A78" s="14" t="s">
        <v>5759</v>
      </c>
      <c r="B78" s="23" t="s">
        <v>5760</v>
      </c>
      <c r="C78" s="14" t="s">
        <v>44</v>
      </c>
      <c r="D78" s="14">
        <v>1</v>
      </c>
      <c r="E78" s="45">
        <v>500</v>
      </c>
    </row>
    <row r="79" spans="1:5" x14ac:dyDescent="0.3">
      <c r="A79" s="14" t="s">
        <v>5759</v>
      </c>
      <c r="B79" s="23">
        <v>69520</v>
      </c>
      <c r="C79" s="14" t="s">
        <v>44</v>
      </c>
      <c r="D79" s="14">
        <v>1</v>
      </c>
      <c r="E79" s="45">
        <v>500</v>
      </c>
    </row>
    <row r="80" spans="1:5" x14ac:dyDescent="0.3">
      <c r="A80" s="14" t="s">
        <v>5759</v>
      </c>
      <c r="B80" s="23">
        <v>69521</v>
      </c>
      <c r="C80" s="14" t="s">
        <v>44</v>
      </c>
      <c r="D80" s="14">
        <v>1</v>
      </c>
      <c r="E80" s="45">
        <v>500</v>
      </c>
    </row>
    <row r="81" spans="1:5" x14ac:dyDescent="0.3">
      <c r="A81" s="14" t="s">
        <v>5759</v>
      </c>
      <c r="B81" s="23">
        <v>69522</v>
      </c>
      <c r="C81" s="14" t="s">
        <v>44</v>
      </c>
      <c r="D81" s="14">
        <v>2</v>
      </c>
      <c r="E81" s="45">
        <v>1000</v>
      </c>
    </row>
    <row r="82" spans="1:5" x14ac:dyDescent="0.3">
      <c r="A82" s="14" t="s">
        <v>5759</v>
      </c>
      <c r="B82" s="23">
        <v>69523</v>
      </c>
      <c r="C82" s="14" t="s">
        <v>44</v>
      </c>
      <c r="D82" s="14">
        <v>2</v>
      </c>
      <c r="E82" s="45">
        <v>1000</v>
      </c>
    </row>
    <row r="83" spans="1:5" x14ac:dyDescent="0.3">
      <c r="A83" s="14" t="s">
        <v>5759</v>
      </c>
      <c r="B83" s="23">
        <v>69524</v>
      </c>
      <c r="C83" s="14" t="s">
        <v>44</v>
      </c>
      <c r="D83" s="14">
        <v>2</v>
      </c>
      <c r="E83" s="45">
        <v>1000</v>
      </c>
    </row>
    <row r="84" spans="1:5" x14ac:dyDescent="0.3">
      <c r="A84" s="14" t="s">
        <v>5759</v>
      </c>
      <c r="B84" s="23" t="s">
        <v>5761</v>
      </c>
      <c r="C84" s="14" t="s">
        <v>44</v>
      </c>
      <c r="D84" s="14">
        <v>2</v>
      </c>
      <c r="E84" s="45">
        <v>1000</v>
      </c>
    </row>
    <row r="85" spans="1:5" x14ac:dyDescent="0.3">
      <c r="A85" s="14" t="s">
        <v>5759</v>
      </c>
      <c r="B85" s="23" t="s">
        <v>5762</v>
      </c>
      <c r="C85" s="14" t="s">
        <v>44</v>
      </c>
      <c r="D85" s="14">
        <v>2</v>
      </c>
      <c r="E85" s="45">
        <v>1000</v>
      </c>
    </row>
    <row r="86" spans="1:5" x14ac:dyDescent="0.3">
      <c r="A86" s="14" t="s">
        <v>5759</v>
      </c>
      <c r="B86" s="23" t="s">
        <v>5763</v>
      </c>
      <c r="C86" s="14" t="s">
        <v>44</v>
      </c>
      <c r="D86" s="14">
        <v>4</v>
      </c>
      <c r="E86" s="45">
        <v>2000</v>
      </c>
    </row>
    <row r="87" spans="1:5" x14ac:dyDescent="0.3">
      <c r="A87" s="14" t="s">
        <v>5759</v>
      </c>
      <c r="B87" s="23" t="s">
        <v>5764</v>
      </c>
      <c r="C87" s="14" t="s">
        <v>44</v>
      </c>
      <c r="D87" s="14">
        <v>4</v>
      </c>
      <c r="E87" s="45">
        <v>2000</v>
      </c>
    </row>
    <row r="88" spans="1:5" x14ac:dyDescent="0.3">
      <c r="A88" s="14" t="s">
        <v>5759</v>
      </c>
      <c r="B88" s="23" t="s">
        <v>5765</v>
      </c>
      <c r="C88" s="14" t="s">
        <v>44</v>
      </c>
      <c r="D88" s="14">
        <v>1</v>
      </c>
      <c r="E88" s="45">
        <v>500</v>
      </c>
    </row>
    <row r="89" spans="1:5" x14ac:dyDescent="0.3">
      <c r="A89" s="14" t="s">
        <v>5759</v>
      </c>
      <c r="B89" s="23" t="s">
        <v>5766</v>
      </c>
      <c r="C89" s="14" t="s">
        <v>44</v>
      </c>
      <c r="D89" s="14">
        <v>1</v>
      </c>
      <c r="E89" s="45">
        <v>500</v>
      </c>
    </row>
    <row r="90" spans="1:5" x14ac:dyDescent="0.3">
      <c r="A90" s="14" t="s">
        <v>5759</v>
      </c>
      <c r="B90" s="23" t="s">
        <v>5767</v>
      </c>
      <c r="C90" s="14" t="s">
        <v>44</v>
      </c>
      <c r="D90" s="14">
        <v>1</v>
      </c>
      <c r="E90" s="45">
        <v>500</v>
      </c>
    </row>
    <row r="91" spans="1:5" x14ac:dyDescent="0.3">
      <c r="A91" s="14" t="s">
        <v>6099</v>
      </c>
      <c r="B91" s="23" t="s">
        <v>9770</v>
      </c>
      <c r="C91" s="14" t="s">
        <v>44</v>
      </c>
      <c r="D91" s="14">
        <v>1</v>
      </c>
      <c r="E91" s="45">
        <v>500</v>
      </c>
    </row>
    <row r="92" spans="1:5" x14ac:dyDescent="0.3">
      <c r="A92" s="14" t="s">
        <v>6099</v>
      </c>
      <c r="B92" s="23" t="s">
        <v>6097</v>
      </c>
      <c r="C92" s="14" t="s">
        <v>44</v>
      </c>
      <c r="D92" s="14">
        <v>2</v>
      </c>
      <c r="E92" s="45">
        <v>1000</v>
      </c>
    </row>
    <row r="93" spans="1:5" x14ac:dyDescent="0.3">
      <c r="A93" s="14" t="s">
        <v>7481</v>
      </c>
      <c r="B93" s="23" t="s">
        <v>7482</v>
      </c>
      <c r="C93" s="14" t="s">
        <v>44</v>
      </c>
      <c r="D93" s="14">
        <v>1</v>
      </c>
      <c r="E93" s="45">
        <v>500</v>
      </c>
    </row>
    <row r="94" spans="1:5" x14ac:dyDescent="0.3">
      <c r="A94" s="34" t="s">
        <v>2023</v>
      </c>
      <c r="B94" s="46" t="s">
        <v>7820</v>
      </c>
      <c r="C94" s="14" t="s">
        <v>44</v>
      </c>
      <c r="D94" s="34">
        <v>2</v>
      </c>
      <c r="E94" s="47">
        <v>1000</v>
      </c>
    </row>
    <row r="95" spans="1:5" x14ac:dyDescent="0.3">
      <c r="A95" s="34" t="s">
        <v>101</v>
      </c>
      <c r="B95" s="46" t="s">
        <v>7821</v>
      </c>
      <c r="C95" s="14" t="s">
        <v>44</v>
      </c>
      <c r="D95" s="34">
        <v>2</v>
      </c>
      <c r="E95" s="47">
        <v>1000</v>
      </c>
    </row>
    <row r="96" spans="1:5" x14ac:dyDescent="0.3">
      <c r="A96" s="34" t="s">
        <v>263</v>
      </c>
      <c r="B96" s="46" t="s">
        <v>7822</v>
      </c>
      <c r="C96" s="14" t="s">
        <v>44</v>
      </c>
      <c r="D96" s="34">
        <v>1</v>
      </c>
      <c r="E96" s="47">
        <v>500</v>
      </c>
    </row>
    <row r="97" spans="1:5" x14ac:dyDescent="0.3">
      <c r="A97" s="34" t="s">
        <v>263</v>
      </c>
      <c r="B97" s="46" t="s">
        <v>7823</v>
      </c>
      <c r="C97" s="14" t="s">
        <v>44</v>
      </c>
      <c r="D97" s="34">
        <v>2</v>
      </c>
      <c r="E97" s="47">
        <v>1000</v>
      </c>
    </row>
    <row r="98" spans="1:5" x14ac:dyDescent="0.3">
      <c r="A98" s="34" t="s">
        <v>5752</v>
      </c>
      <c r="B98" s="46" t="s">
        <v>8342</v>
      </c>
      <c r="C98" s="14" t="s">
        <v>44</v>
      </c>
      <c r="D98" s="34">
        <v>1</v>
      </c>
      <c r="E98" s="47">
        <v>500</v>
      </c>
    </row>
    <row r="99" spans="1:5" x14ac:dyDescent="0.3">
      <c r="A99" s="34" t="s">
        <v>5752</v>
      </c>
      <c r="B99" s="46" t="s">
        <v>8343</v>
      </c>
      <c r="C99" s="14" t="s">
        <v>44</v>
      </c>
      <c r="D99" s="34">
        <v>1</v>
      </c>
      <c r="E99" s="47">
        <v>500</v>
      </c>
    </row>
    <row r="100" spans="1:5" x14ac:dyDescent="0.3">
      <c r="A100" s="34" t="s">
        <v>5752</v>
      </c>
      <c r="B100" s="46" t="s">
        <v>8344</v>
      </c>
      <c r="C100" s="14" t="s">
        <v>44</v>
      </c>
      <c r="D100" s="34">
        <v>1</v>
      </c>
      <c r="E100" s="47">
        <v>500</v>
      </c>
    </row>
  </sheetData>
  <autoFilter ref="A1:E100" xr:uid="{03E518D1-AAC9-41B6-AC6F-C8157476E0E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5F9D-0C48-46EA-B965-403D6164BAD0}">
  <sheetPr codeName="Sheet2"/>
  <dimension ref="A1:F287"/>
  <sheetViews>
    <sheetView workbookViewId="0">
      <selection activeCell="E18" sqref="E18"/>
    </sheetView>
  </sheetViews>
  <sheetFormatPr defaultColWidth="9.1796875" defaultRowHeight="12" x14ac:dyDescent="0.3"/>
  <cols>
    <col min="1" max="1" width="40.1796875" style="11" bestFit="1" customWidth="1"/>
    <col min="2" max="2" width="16.1796875" style="11" bestFit="1" customWidth="1"/>
    <col min="3" max="3" width="14.54296875" style="11" bestFit="1" customWidth="1"/>
    <col min="4" max="4" width="20.7265625" style="11" bestFit="1" customWidth="1"/>
    <col min="5" max="5" width="22.453125" style="13" bestFit="1" customWidth="1"/>
    <col min="6" max="6" width="17.26953125" style="12" bestFit="1" customWidth="1"/>
    <col min="7" max="16384" width="9.1796875" style="11"/>
  </cols>
  <sheetData>
    <row r="1" spans="1:6" s="4" customFormat="1" x14ac:dyDescent="0.3">
      <c r="A1" s="3" t="s">
        <v>35</v>
      </c>
      <c r="B1" s="3" t="s">
        <v>36</v>
      </c>
      <c r="C1" s="3" t="s">
        <v>5774</v>
      </c>
      <c r="D1" s="3" t="s">
        <v>6158</v>
      </c>
      <c r="E1" s="3" t="s">
        <v>39</v>
      </c>
      <c r="F1" s="7" t="s">
        <v>40</v>
      </c>
    </row>
    <row r="2" spans="1:6" x14ac:dyDescent="0.3">
      <c r="A2" s="14" t="s">
        <v>56</v>
      </c>
      <c r="B2" s="14" t="s">
        <v>57</v>
      </c>
      <c r="C2" s="14" t="s">
        <v>43</v>
      </c>
      <c r="D2" s="14" t="s">
        <v>44</v>
      </c>
      <c r="E2" s="15">
        <v>2402104</v>
      </c>
      <c r="F2" s="50">
        <v>2500</v>
      </c>
    </row>
    <row r="3" spans="1:6" x14ac:dyDescent="0.3">
      <c r="A3" s="14" t="s">
        <v>49</v>
      </c>
      <c r="B3" s="14" t="s">
        <v>50</v>
      </c>
      <c r="C3" s="14" t="s">
        <v>43</v>
      </c>
      <c r="D3" s="14" t="s">
        <v>44</v>
      </c>
      <c r="E3" s="15">
        <v>2404397</v>
      </c>
      <c r="F3" s="50">
        <v>2500</v>
      </c>
    </row>
    <row r="4" spans="1:6" x14ac:dyDescent="0.3">
      <c r="A4" s="14" t="s">
        <v>49</v>
      </c>
      <c r="B4" s="14" t="s">
        <v>6140</v>
      </c>
      <c r="C4" s="14" t="s">
        <v>43</v>
      </c>
      <c r="D4" s="14" t="s">
        <v>44</v>
      </c>
      <c r="E4" s="15" t="s">
        <v>6100</v>
      </c>
      <c r="F4" s="50">
        <v>2500</v>
      </c>
    </row>
    <row r="5" spans="1:6" x14ac:dyDescent="0.3">
      <c r="A5" s="14" t="s">
        <v>49</v>
      </c>
      <c r="B5" s="14" t="s">
        <v>51</v>
      </c>
      <c r="C5" s="14" t="s">
        <v>43</v>
      </c>
      <c r="D5" s="14" t="s">
        <v>44</v>
      </c>
      <c r="E5" s="15">
        <v>2404398</v>
      </c>
      <c r="F5" s="50">
        <v>2500</v>
      </c>
    </row>
    <row r="6" spans="1:6" x14ac:dyDescent="0.3">
      <c r="A6" s="14" t="s">
        <v>49</v>
      </c>
      <c r="B6" s="14" t="s">
        <v>6141</v>
      </c>
      <c r="C6" s="14" t="s">
        <v>43</v>
      </c>
      <c r="D6" s="14" t="s">
        <v>44</v>
      </c>
      <c r="E6" s="15" t="s">
        <v>6101</v>
      </c>
      <c r="F6" s="50">
        <v>2500</v>
      </c>
    </row>
    <row r="7" spans="1:6" x14ac:dyDescent="0.3">
      <c r="A7" s="14" t="s">
        <v>49</v>
      </c>
      <c r="B7" s="14" t="s">
        <v>52</v>
      </c>
      <c r="C7" s="14" t="s">
        <v>43</v>
      </c>
      <c r="D7" s="14" t="s">
        <v>44</v>
      </c>
      <c r="E7" s="15">
        <v>2404399</v>
      </c>
      <c r="F7" s="50">
        <v>2500</v>
      </c>
    </row>
    <row r="8" spans="1:6" x14ac:dyDescent="0.3">
      <c r="A8" s="14" t="s">
        <v>49</v>
      </c>
      <c r="B8" s="14" t="s">
        <v>6142</v>
      </c>
      <c r="C8" s="14" t="s">
        <v>43</v>
      </c>
      <c r="D8" s="14" t="s">
        <v>44</v>
      </c>
      <c r="E8" s="15" t="s">
        <v>6102</v>
      </c>
      <c r="F8" s="50">
        <v>2500</v>
      </c>
    </row>
    <row r="9" spans="1:6" x14ac:dyDescent="0.3">
      <c r="A9" s="14" t="s">
        <v>49</v>
      </c>
      <c r="B9" s="14" t="s">
        <v>53</v>
      </c>
      <c r="C9" s="14" t="s">
        <v>43</v>
      </c>
      <c r="D9" s="14" t="s">
        <v>44</v>
      </c>
      <c r="E9" s="15">
        <v>2404400</v>
      </c>
      <c r="F9" s="50">
        <v>2500</v>
      </c>
    </row>
    <row r="10" spans="1:6" x14ac:dyDescent="0.3">
      <c r="A10" s="14" t="s">
        <v>49</v>
      </c>
      <c r="B10" s="14" t="s">
        <v>6143</v>
      </c>
      <c r="C10" s="14" t="s">
        <v>43</v>
      </c>
      <c r="D10" s="14" t="s">
        <v>44</v>
      </c>
      <c r="E10" s="15" t="s">
        <v>6103</v>
      </c>
      <c r="F10" s="50">
        <v>2500</v>
      </c>
    </row>
    <row r="11" spans="1:6" x14ac:dyDescent="0.3">
      <c r="A11" s="14" t="s">
        <v>91</v>
      </c>
      <c r="B11" s="14" t="s">
        <v>92</v>
      </c>
      <c r="C11" s="14" t="s">
        <v>43</v>
      </c>
      <c r="D11" s="14" t="s">
        <v>44</v>
      </c>
      <c r="E11" s="15">
        <v>2406720</v>
      </c>
      <c r="F11" s="50">
        <v>2500</v>
      </c>
    </row>
    <row r="12" spans="1:6" x14ac:dyDescent="0.3">
      <c r="A12" s="14" t="s">
        <v>91</v>
      </c>
      <c r="B12" s="14" t="s">
        <v>93</v>
      </c>
      <c r="C12" s="14" t="s">
        <v>43</v>
      </c>
      <c r="D12" s="14" t="s">
        <v>44</v>
      </c>
      <c r="E12" s="15">
        <v>2406789</v>
      </c>
      <c r="F12" s="50">
        <v>2500</v>
      </c>
    </row>
    <row r="13" spans="1:6" x14ac:dyDescent="0.3">
      <c r="A13" s="14" t="s">
        <v>91</v>
      </c>
      <c r="B13" s="14" t="s">
        <v>94</v>
      </c>
      <c r="C13" s="14" t="s">
        <v>43</v>
      </c>
      <c r="D13" s="14" t="s">
        <v>44</v>
      </c>
      <c r="E13" s="15">
        <v>2406790</v>
      </c>
      <c r="F13" s="50">
        <v>2500</v>
      </c>
    </row>
    <row r="14" spans="1:6" x14ac:dyDescent="0.3">
      <c r="A14" s="14" t="s">
        <v>91</v>
      </c>
      <c r="B14" s="14" t="s">
        <v>95</v>
      </c>
      <c r="C14" s="14" t="s">
        <v>43</v>
      </c>
      <c r="D14" s="14" t="s">
        <v>44</v>
      </c>
      <c r="E14" s="15">
        <v>2406792</v>
      </c>
      <c r="F14" s="50">
        <v>2500</v>
      </c>
    </row>
    <row r="15" spans="1:6" x14ac:dyDescent="0.3">
      <c r="A15" s="14" t="s">
        <v>91</v>
      </c>
      <c r="B15" s="14" t="s">
        <v>96</v>
      </c>
      <c r="C15" s="14" t="s">
        <v>43</v>
      </c>
      <c r="D15" s="14" t="s">
        <v>44</v>
      </c>
      <c r="E15" s="15">
        <v>2406794</v>
      </c>
      <c r="F15" s="50">
        <v>2500</v>
      </c>
    </row>
    <row r="16" spans="1:6" x14ac:dyDescent="0.3">
      <c r="A16" s="14" t="s">
        <v>91</v>
      </c>
      <c r="B16" s="14" t="s">
        <v>97</v>
      </c>
      <c r="C16" s="14" t="s">
        <v>43</v>
      </c>
      <c r="D16" s="14" t="s">
        <v>44</v>
      </c>
      <c r="E16" s="15">
        <v>2406797</v>
      </c>
      <c r="F16" s="50">
        <v>2500</v>
      </c>
    </row>
    <row r="17" spans="1:6" x14ac:dyDescent="0.3">
      <c r="A17" s="14" t="s">
        <v>91</v>
      </c>
      <c r="B17" s="14" t="s">
        <v>6120</v>
      </c>
      <c r="C17" s="14" t="s">
        <v>43</v>
      </c>
      <c r="D17" s="14" t="s">
        <v>44</v>
      </c>
      <c r="E17" s="15">
        <v>2406804</v>
      </c>
      <c r="F17" s="50">
        <v>2500</v>
      </c>
    </row>
    <row r="18" spans="1:6" x14ac:dyDescent="0.3">
      <c r="A18" s="14" t="s">
        <v>91</v>
      </c>
      <c r="B18" s="14" t="s">
        <v>6121</v>
      </c>
      <c r="C18" s="14" t="s">
        <v>43</v>
      </c>
      <c r="D18" s="14" t="s">
        <v>44</v>
      </c>
      <c r="E18" s="15">
        <v>2406805</v>
      </c>
      <c r="F18" s="50">
        <v>2500</v>
      </c>
    </row>
    <row r="19" spans="1:6" x14ac:dyDescent="0.3">
      <c r="A19" s="14" t="s">
        <v>91</v>
      </c>
      <c r="B19" s="14" t="s">
        <v>6122</v>
      </c>
      <c r="C19" s="14" t="s">
        <v>43</v>
      </c>
      <c r="D19" s="14" t="s">
        <v>44</v>
      </c>
      <c r="E19" s="15">
        <v>2406807</v>
      </c>
      <c r="F19" s="50">
        <v>2500</v>
      </c>
    </row>
    <row r="20" spans="1:6" x14ac:dyDescent="0.3">
      <c r="A20" s="14" t="s">
        <v>91</v>
      </c>
      <c r="B20" s="14" t="s">
        <v>98</v>
      </c>
      <c r="C20" s="14" t="s">
        <v>43</v>
      </c>
      <c r="D20" s="14" t="s">
        <v>44</v>
      </c>
      <c r="E20" s="15">
        <v>2406809</v>
      </c>
      <c r="F20" s="50">
        <v>2500</v>
      </c>
    </row>
    <row r="21" spans="1:6" x14ac:dyDescent="0.3">
      <c r="A21" s="14" t="s">
        <v>91</v>
      </c>
      <c r="B21" s="14" t="s">
        <v>99</v>
      </c>
      <c r="C21" s="14" t="s">
        <v>43</v>
      </c>
      <c r="D21" s="14" t="s">
        <v>44</v>
      </c>
      <c r="E21" s="15">
        <v>2406811</v>
      </c>
      <c r="F21" s="50">
        <v>2500</v>
      </c>
    </row>
    <row r="22" spans="1:6" x14ac:dyDescent="0.3">
      <c r="A22" s="14" t="s">
        <v>78</v>
      </c>
      <c r="B22" s="14" t="s">
        <v>79</v>
      </c>
      <c r="C22" s="14" t="s">
        <v>43</v>
      </c>
      <c r="D22" s="14" t="s">
        <v>44</v>
      </c>
      <c r="E22" s="15">
        <v>2407117</v>
      </c>
      <c r="F22" s="50">
        <v>2500</v>
      </c>
    </row>
    <row r="23" spans="1:6" x14ac:dyDescent="0.3">
      <c r="A23" s="14" t="s">
        <v>78</v>
      </c>
      <c r="B23" s="14" t="s">
        <v>80</v>
      </c>
      <c r="C23" s="14" t="s">
        <v>43</v>
      </c>
      <c r="D23" s="14" t="s">
        <v>44</v>
      </c>
      <c r="E23" s="15">
        <v>2407118</v>
      </c>
      <c r="F23" s="50">
        <v>2500</v>
      </c>
    </row>
    <row r="24" spans="1:6" x14ac:dyDescent="0.3">
      <c r="A24" s="14" t="s">
        <v>78</v>
      </c>
      <c r="B24" s="14" t="s">
        <v>81</v>
      </c>
      <c r="C24" s="14" t="s">
        <v>43</v>
      </c>
      <c r="D24" s="14" t="s">
        <v>44</v>
      </c>
      <c r="E24" s="15">
        <v>2407119</v>
      </c>
      <c r="F24" s="50">
        <v>2500</v>
      </c>
    </row>
    <row r="25" spans="1:6" x14ac:dyDescent="0.3">
      <c r="A25" s="14" t="s">
        <v>78</v>
      </c>
      <c r="B25" s="14" t="s">
        <v>82</v>
      </c>
      <c r="C25" s="14" t="s">
        <v>43</v>
      </c>
      <c r="D25" s="14" t="s">
        <v>44</v>
      </c>
      <c r="E25" s="15">
        <v>2407120</v>
      </c>
      <c r="F25" s="50">
        <v>2500</v>
      </c>
    </row>
    <row r="26" spans="1:6" x14ac:dyDescent="0.3">
      <c r="A26" s="14" t="s">
        <v>78</v>
      </c>
      <c r="B26" s="14" t="s">
        <v>83</v>
      </c>
      <c r="C26" s="14" t="s">
        <v>43</v>
      </c>
      <c r="D26" s="14" t="s">
        <v>44</v>
      </c>
      <c r="E26" s="15">
        <v>2407121</v>
      </c>
      <c r="F26" s="50">
        <v>2500</v>
      </c>
    </row>
    <row r="27" spans="1:6" x14ac:dyDescent="0.3">
      <c r="A27" s="14" t="s">
        <v>78</v>
      </c>
      <c r="B27" s="14" t="s">
        <v>84</v>
      </c>
      <c r="C27" s="14" t="s">
        <v>43</v>
      </c>
      <c r="D27" s="14" t="s">
        <v>44</v>
      </c>
      <c r="E27" s="15">
        <v>2407122</v>
      </c>
      <c r="F27" s="50">
        <v>2500</v>
      </c>
    </row>
    <row r="28" spans="1:6" x14ac:dyDescent="0.3">
      <c r="A28" s="14" t="s">
        <v>78</v>
      </c>
      <c r="B28" s="14" t="s">
        <v>85</v>
      </c>
      <c r="C28" s="14" t="s">
        <v>43</v>
      </c>
      <c r="D28" s="14" t="s">
        <v>44</v>
      </c>
      <c r="E28" s="15">
        <v>2407123</v>
      </c>
      <c r="F28" s="50">
        <v>2500</v>
      </c>
    </row>
    <row r="29" spans="1:6" x14ac:dyDescent="0.3">
      <c r="A29" s="14" t="s">
        <v>78</v>
      </c>
      <c r="B29" s="14" t="s">
        <v>86</v>
      </c>
      <c r="C29" s="14" t="s">
        <v>43</v>
      </c>
      <c r="D29" s="14" t="s">
        <v>44</v>
      </c>
      <c r="E29" s="15">
        <v>2407125</v>
      </c>
      <c r="F29" s="50">
        <v>2500</v>
      </c>
    </row>
    <row r="30" spans="1:6" x14ac:dyDescent="0.3">
      <c r="A30" s="14" t="s">
        <v>78</v>
      </c>
      <c r="B30" s="14" t="s">
        <v>87</v>
      </c>
      <c r="C30" s="14" t="s">
        <v>43</v>
      </c>
      <c r="D30" s="14" t="s">
        <v>44</v>
      </c>
      <c r="E30" s="15">
        <v>2407126</v>
      </c>
      <c r="F30" s="50">
        <v>2500</v>
      </c>
    </row>
    <row r="31" spans="1:6" x14ac:dyDescent="0.3">
      <c r="A31" s="14" t="s">
        <v>78</v>
      </c>
      <c r="B31" s="14" t="s">
        <v>88</v>
      </c>
      <c r="C31" s="14" t="s">
        <v>43</v>
      </c>
      <c r="D31" s="14" t="s">
        <v>44</v>
      </c>
      <c r="E31" s="15">
        <v>2407128</v>
      </c>
      <c r="F31" s="50">
        <v>2500</v>
      </c>
    </row>
    <row r="32" spans="1:6" x14ac:dyDescent="0.3">
      <c r="A32" s="14" t="s">
        <v>72</v>
      </c>
      <c r="B32" s="14" t="s">
        <v>73</v>
      </c>
      <c r="C32" s="14" t="s">
        <v>43</v>
      </c>
      <c r="D32" s="14" t="s">
        <v>44</v>
      </c>
      <c r="E32" s="15">
        <v>2408390</v>
      </c>
      <c r="F32" s="50">
        <v>2500</v>
      </c>
    </row>
    <row r="33" spans="1:6" x14ac:dyDescent="0.3">
      <c r="A33" s="14" t="s">
        <v>72</v>
      </c>
      <c r="B33" s="14" t="s">
        <v>6144</v>
      </c>
      <c r="C33" s="14" t="s">
        <v>43</v>
      </c>
      <c r="D33" s="14" t="s">
        <v>44</v>
      </c>
      <c r="E33" s="15" t="s">
        <v>6104</v>
      </c>
      <c r="F33" s="50">
        <v>2500</v>
      </c>
    </row>
    <row r="34" spans="1:6" x14ac:dyDescent="0.3">
      <c r="A34" s="14" t="s">
        <v>72</v>
      </c>
      <c r="B34" s="14" t="s">
        <v>6145</v>
      </c>
      <c r="C34" s="14" t="s">
        <v>43</v>
      </c>
      <c r="D34" s="14" t="s">
        <v>44</v>
      </c>
      <c r="E34" s="15" t="s">
        <v>6105</v>
      </c>
      <c r="F34" s="50">
        <v>2500</v>
      </c>
    </row>
    <row r="35" spans="1:6" x14ac:dyDescent="0.3">
      <c r="A35" s="14" t="s">
        <v>72</v>
      </c>
      <c r="B35" s="14" t="s">
        <v>6146</v>
      </c>
      <c r="C35" s="14" t="s">
        <v>43</v>
      </c>
      <c r="D35" s="14" t="s">
        <v>44</v>
      </c>
      <c r="E35" s="15" t="s">
        <v>6106</v>
      </c>
      <c r="F35" s="50">
        <v>2500</v>
      </c>
    </row>
    <row r="36" spans="1:6" x14ac:dyDescent="0.3">
      <c r="A36" s="14" t="s">
        <v>72</v>
      </c>
      <c r="B36" s="14" t="s">
        <v>74</v>
      </c>
      <c r="C36" s="14" t="s">
        <v>43</v>
      </c>
      <c r="D36" s="14" t="s">
        <v>44</v>
      </c>
      <c r="E36" s="15">
        <v>2408392</v>
      </c>
      <c r="F36" s="50">
        <v>2500</v>
      </c>
    </row>
    <row r="37" spans="1:6" x14ac:dyDescent="0.3">
      <c r="A37" s="14" t="s">
        <v>72</v>
      </c>
      <c r="B37" s="14" t="s">
        <v>6147</v>
      </c>
      <c r="C37" s="14" t="s">
        <v>43</v>
      </c>
      <c r="D37" s="14" t="s">
        <v>44</v>
      </c>
      <c r="E37" s="15" t="s">
        <v>6107</v>
      </c>
      <c r="F37" s="50">
        <v>2500</v>
      </c>
    </row>
    <row r="38" spans="1:6" x14ac:dyDescent="0.3">
      <c r="A38" s="14" t="s">
        <v>72</v>
      </c>
      <c r="B38" s="14" t="s">
        <v>6148</v>
      </c>
      <c r="C38" s="14" t="s">
        <v>43</v>
      </c>
      <c r="D38" s="14" t="s">
        <v>44</v>
      </c>
      <c r="E38" s="15" t="s">
        <v>6108</v>
      </c>
      <c r="F38" s="50">
        <v>2500</v>
      </c>
    </row>
    <row r="39" spans="1:6" x14ac:dyDescent="0.3">
      <c r="A39" s="14" t="s">
        <v>72</v>
      </c>
      <c r="B39" s="14" t="s">
        <v>6149</v>
      </c>
      <c r="C39" s="14" t="s">
        <v>43</v>
      </c>
      <c r="D39" s="14" t="s">
        <v>44</v>
      </c>
      <c r="E39" s="15" t="s">
        <v>6109</v>
      </c>
      <c r="F39" s="50">
        <v>2500</v>
      </c>
    </row>
    <row r="40" spans="1:6" x14ac:dyDescent="0.3">
      <c r="A40" s="14" t="s">
        <v>72</v>
      </c>
      <c r="B40" s="14" t="s">
        <v>75</v>
      </c>
      <c r="C40" s="14" t="s">
        <v>43</v>
      </c>
      <c r="D40" s="14" t="s">
        <v>44</v>
      </c>
      <c r="E40" s="15">
        <v>2408470</v>
      </c>
      <c r="F40" s="50">
        <v>2500</v>
      </c>
    </row>
    <row r="41" spans="1:6" x14ac:dyDescent="0.3">
      <c r="A41" s="14" t="s">
        <v>72</v>
      </c>
      <c r="B41" s="14" t="s">
        <v>6150</v>
      </c>
      <c r="C41" s="14" t="s">
        <v>43</v>
      </c>
      <c r="D41" s="14" t="s">
        <v>44</v>
      </c>
      <c r="E41" s="15" t="s">
        <v>6110</v>
      </c>
      <c r="F41" s="50">
        <v>2500</v>
      </c>
    </row>
    <row r="42" spans="1:6" x14ac:dyDescent="0.3">
      <c r="A42" s="14" t="s">
        <v>72</v>
      </c>
      <c r="B42" s="14" t="s">
        <v>6151</v>
      </c>
      <c r="C42" s="14" t="s">
        <v>43</v>
      </c>
      <c r="D42" s="14" t="s">
        <v>44</v>
      </c>
      <c r="E42" s="15" t="s">
        <v>6111</v>
      </c>
      <c r="F42" s="50">
        <v>2500</v>
      </c>
    </row>
    <row r="43" spans="1:6" x14ac:dyDescent="0.3">
      <c r="A43" s="14" t="s">
        <v>72</v>
      </c>
      <c r="B43" s="14" t="s">
        <v>6152</v>
      </c>
      <c r="C43" s="14" t="s">
        <v>43</v>
      </c>
      <c r="D43" s="14" t="s">
        <v>44</v>
      </c>
      <c r="E43" s="15" t="s">
        <v>6112</v>
      </c>
      <c r="F43" s="50">
        <v>2500</v>
      </c>
    </row>
    <row r="44" spans="1:6" x14ac:dyDescent="0.3">
      <c r="A44" s="14" t="s">
        <v>56</v>
      </c>
      <c r="B44" s="14" t="s">
        <v>58</v>
      </c>
      <c r="C44" s="14" t="s">
        <v>43</v>
      </c>
      <c r="D44" s="14" t="s">
        <v>44</v>
      </c>
      <c r="E44" s="15">
        <v>2409294</v>
      </c>
      <c r="F44" s="50">
        <v>2500</v>
      </c>
    </row>
    <row r="45" spans="1:6" x14ac:dyDescent="0.3">
      <c r="A45" s="14" t="s">
        <v>56</v>
      </c>
      <c r="B45" s="14" t="s">
        <v>59</v>
      </c>
      <c r="C45" s="14" t="s">
        <v>43</v>
      </c>
      <c r="D45" s="14" t="s">
        <v>44</v>
      </c>
      <c r="E45" s="15">
        <v>2409295</v>
      </c>
      <c r="F45" s="50">
        <v>2500</v>
      </c>
    </row>
    <row r="46" spans="1:6" x14ac:dyDescent="0.3">
      <c r="A46" s="14" t="s">
        <v>56</v>
      </c>
      <c r="B46" s="14" t="s">
        <v>60</v>
      </c>
      <c r="C46" s="14" t="s">
        <v>43</v>
      </c>
      <c r="D46" s="14" t="s">
        <v>44</v>
      </c>
      <c r="E46" s="15">
        <v>2409296</v>
      </c>
      <c r="F46" s="50">
        <v>2500</v>
      </c>
    </row>
    <row r="47" spans="1:6" x14ac:dyDescent="0.3">
      <c r="A47" s="14" t="s">
        <v>56</v>
      </c>
      <c r="B47" s="14" t="s">
        <v>61</v>
      </c>
      <c r="C47" s="14" t="s">
        <v>43</v>
      </c>
      <c r="D47" s="14" t="s">
        <v>44</v>
      </c>
      <c r="E47" s="15">
        <v>2409297</v>
      </c>
      <c r="F47" s="50">
        <v>2500</v>
      </c>
    </row>
    <row r="48" spans="1:6" x14ac:dyDescent="0.3">
      <c r="A48" s="14" t="s">
        <v>56</v>
      </c>
      <c r="B48" s="14" t="s">
        <v>62</v>
      </c>
      <c r="C48" s="14" t="s">
        <v>43</v>
      </c>
      <c r="D48" s="14" t="s">
        <v>44</v>
      </c>
      <c r="E48" s="15">
        <v>2409298</v>
      </c>
      <c r="F48" s="50">
        <v>2500</v>
      </c>
    </row>
    <row r="49" spans="1:6" x14ac:dyDescent="0.3">
      <c r="A49" s="14" t="s">
        <v>56</v>
      </c>
      <c r="B49" s="14" t="s">
        <v>63</v>
      </c>
      <c r="C49" s="14" t="s">
        <v>43</v>
      </c>
      <c r="D49" s="14" t="s">
        <v>44</v>
      </c>
      <c r="E49" s="15">
        <v>2409299</v>
      </c>
      <c r="F49" s="50">
        <v>2500</v>
      </c>
    </row>
    <row r="50" spans="1:6" x14ac:dyDescent="0.3">
      <c r="A50" s="14" t="s">
        <v>56</v>
      </c>
      <c r="B50" s="14" t="s">
        <v>64</v>
      </c>
      <c r="C50" s="14" t="s">
        <v>43</v>
      </c>
      <c r="D50" s="14" t="s">
        <v>44</v>
      </c>
      <c r="E50" s="15">
        <v>2409303</v>
      </c>
      <c r="F50" s="50">
        <v>2500</v>
      </c>
    </row>
    <row r="51" spans="1:6" x14ac:dyDescent="0.3">
      <c r="A51" s="14" t="s">
        <v>56</v>
      </c>
      <c r="B51" s="14" t="s">
        <v>65</v>
      </c>
      <c r="C51" s="14" t="s">
        <v>43</v>
      </c>
      <c r="D51" s="14" t="s">
        <v>44</v>
      </c>
      <c r="E51" s="15">
        <v>2409304</v>
      </c>
      <c r="F51" s="50">
        <v>2500</v>
      </c>
    </row>
    <row r="52" spans="1:6" x14ac:dyDescent="0.3">
      <c r="A52" s="14" t="s">
        <v>56</v>
      </c>
      <c r="B52" s="14" t="s">
        <v>66</v>
      </c>
      <c r="C52" s="14" t="s">
        <v>43</v>
      </c>
      <c r="D52" s="14" t="s">
        <v>44</v>
      </c>
      <c r="E52" s="15">
        <v>2409305</v>
      </c>
      <c r="F52" s="50">
        <v>2500</v>
      </c>
    </row>
    <row r="53" spans="1:6" x14ac:dyDescent="0.3">
      <c r="A53" s="14" t="s">
        <v>56</v>
      </c>
      <c r="B53" s="14" t="s">
        <v>67</v>
      </c>
      <c r="C53" s="14" t="s">
        <v>43</v>
      </c>
      <c r="D53" s="14" t="s">
        <v>44</v>
      </c>
      <c r="E53" s="15">
        <v>2409306</v>
      </c>
      <c r="F53" s="50">
        <v>2500</v>
      </c>
    </row>
    <row r="54" spans="1:6" x14ac:dyDescent="0.3">
      <c r="A54" s="14" t="s">
        <v>56</v>
      </c>
      <c r="B54" s="14" t="s">
        <v>68</v>
      </c>
      <c r="C54" s="14" t="s">
        <v>43</v>
      </c>
      <c r="D54" s="14" t="s">
        <v>44</v>
      </c>
      <c r="E54" s="15">
        <v>2409307</v>
      </c>
      <c r="F54" s="50">
        <v>2500</v>
      </c>
    </row>
    <row r="55" spans="1:6" x14ac:dyDescent="0.3">
      <c r="A55" s="14" t="s">
        <v>56</v>
      </c>
      <c r="B55" s="14" t="s">
        <v>69</v>
      </c>
      <c r="C55" s="14" t="s">
        <v>43</v>
      </c>
      <c r="D55" s="14" t="s">
        <v>44</v>
      </c>
      <c r="E55" s="15">
        <v>2409308</v>
      </c>
      <c r="F55" s="50">
        <v>2500</v>
      </c>
    </row>
    <row r="56" spans="1:6" x14ac:dyDescent="0.3">
      <c r="A56" s="14" t="s">
        <v>89</v>
      </c>
      <c r="B56" s="14" t="s">
        <v>90</v>
      </c>
      <c r="C56" s="14" t="s">
        <v>43</v>
      </c>
      <c r="D56" s="14" t="s">
        <v>44</v>
      </c>
      <c r="E56" s="15">
        <v>2452996</v>
      </c>
      <c r="F56" s="50">
        <v>2500</v>
      </c>
    </row>
    <row r="57" spans="1:6" x14ac:dyDescent="0.3">
      <c r="A57" s="14" t="s">
        <v>56</v>
      </c>
      <c r="B57" s="14" t="s">
        <v>70</v>
      </c>
      <c r="C57" s="14" t="s">
        <v>43</v>
      </c>
      <c r="D57" s="14" t="s">
        <v>44</v>
      </c>
      <c r="E57" s="15">
        <v>2453106</v>
      </c>
      <c r="F57" s="50">
        <v>2500</v>
      </c>
    </row>
    <row r="58" spans="1:6" x14ac:dyDescent="0.3">
      <c r="A58" s="14" t="s">
        <v>56</v>
      </c>
      <c r="B58" s="14" t="s">
        <v>71</v>
      </c>
      <c r="C58" s="14" t="s">
        <v>43</v>
      </c>
      <c r="D58" s="14" t="s">
        <v>44</v>
      </c>
      <c r="E58" s="15">
        <v>2453107</v>
      </c>
      <c r="F58" s="50">
        <v>2500</v>
      </c>
    </row>
    <row r="59" spans="1:6" x14ac:dyDescent="0.3">
      <c r="A59" s="14" t="s">
        <v>77</v>
      </c>
      <c r="B59" s="14" t="s">
        <v>6123</v>
      </c>
      <c r="C59" s="14" t="s">
        <v>43</v>
      </c>
      <c r="D59" s="14" t="s">
        <v>44</v>
      </c>
      <c r="E59" s="15">
        <v>2470749</v>
      </c>
      <c r="F59" s="50">
        <v>2500</v>
      </c>
    </row>
    <row r="60" spans="1:6" x14ac:dyDescent="0.3">
      <c r="A60" s="14" t="s">
        <v>76</v>
      </c>
      <c r="B60" s="14" t="s">
        <v>6124</v>
      </c>
      <c r="C60" s="14" t="s">
        <v>43</v>
      </c>
      <c r="D60" s="14" t="s">
        <v>44</v>
      </c>
      <c r="E60" s="15">
        <v>2470750</v>
      </c>
      <c r="F60" s="50">
        <v>2500</v>
      </c>
    </row>
    <row r="61" spans="1:6" x14ac:dyDescent="0.3">
      <c r="A61" s="14" t="s">
        <v>76</v>
      </c>
      <c r="B61" s="14" t="s">
        <v>6125</v>
      </c>
      <c r="C61" s="14" t="s">
        <v>43</v>
      </c>
      <c r="D61" s="14" t="s">
        <v>44</v>
      </c>
      <c r="E61" s="15">
        <v>2470751</v>
      </c>
      <c r="F61" s="50">
        <v>2500</v>
      </c>
    </row>
    <row r="62" spans="1:6" x14ac:dyDescent="0.3">
      <c r="A62" s="14" t="s">
        <v>77</v>
      </c>
      <c r="B62" s="14" t="s">
        <v>6126</v>
      </c>
      <c r="C62" s="14" t="s">
        <v>43</v>
      </c>
      <c r="D62" s="14" t="s">
        <v>44</v>
      </c>
      <c r="E62" s="15">
        <v>2470752</v>
      </c>
      <c r="F62" s="50">
        <v>2500</v>
      </c>
    </row>
    <row r="63" spans="1:6" x14ac:dyDescent="0.3">
      <c r="A63" s="14" t="s">
        <v>77</v>
      </c>
      <c r="B63" s="14" t="s">
        <v>6127</v>
      </c>
      <c r="C63" s="14" t="s">
        <v>43</v>
      </c>
      <c r="D63" s="14" t="s">
        <v>44</v>
      </c>
      <c r="E63" s="15">
        <v>2470753</v>
      </c>
      <c r="F63" s="50">
        <v>2500</v>
      </c>
    </row>
    <row r="64" spans="1:6" x14ac:dyDescent="0.3">
      <c r="A64" s="14" t="s">
        <v>76</v>
      </c>
      <c r="B64" s="14" t="s">
        <v>6128</v>
      </c>
      <c r="C64" s="14" t="s">
        <v>43</v>
      </c>
      <c r="D64" s="14" t="s">
        <v>44</v>
      </c>
      <c r="E64" s="15">
        <v>2470754</v>
      </c>
      <c r="F64" s="50">
        <v>2500</v>
      </c>
    </row>
    <row r="65" spans="1:6" x14ac:dyDescent="0.3">
      <c r="A65" s="14" t="s">
        <v>77</v>
      </c>
      <c r="B65" s="14" t="s">
        <v>6129</v>
      </c>
      <c r="C65" s="14" t="s">
        <v>43</v>
      </c>
      <c r="D65" s="14" t="s">
        <v>44</v>
      </c>
      <c r="E65" s="15">
        <v>2470755</v>
      </c>
      <c r="F65" s="50">
        <v>2500</v>
      </c>
    </row>
    <row r="66" spans="1:6" x14ac:dyDescent="0.3">
      <c r="A66" s="14" t="s">
        <v>76</v>
      </c>
      <c r="B66" s="14" t="s">
        <v>6130</v>
      </c>
      <c r="C66" s="14" t="s">
        <v>43</v>
      </c>
      <c r="D66" s="14" t="s">
        <v>44</v>
      </c>
      <c r="E66" s="15">
        <v>2470756</v>
      </c>
      <c r="F66" s="50">
        <v>2500</v>
      </c>
    </row>
    <row r="67" spans="1:6" x14ac:dyDescent="0.3">
      <c r="A67" s="14" t="s">
        <v>77</v>
      </c>
      <c r="B67" s="14" t="s">
        <v>6131</v>
      </c>
      <c r="C67" s="14" t="s">
        <v>43</v>
      </c>
      <c r="D67" s="14" t="s">
        <v>44</v>
      </c>
      <c r="E67" s="15">
        <v>2470757</v>
      </c>
      <c r="F67" s="50">
        <v>2500</v>
      </c>
    </row>
    <row r="68" spans="1:6" x14ac:dyDescent="0.3">
      <c r="A68" s="14" t="s">
        <v>76</v>
      </c>
      <c r="B68" s="14" t="s">
        <v>6132</v>
      </c>
      <c r="C68" s="14" t="s">
        <v>43</v>
      </c>
      <c r="D68" s="14" t="s">
        <v>44</v>
      </c>
      <c r="E68" s="15">
        <v>2470758</v>
      </c>
      <c r="F68" s="50">
        <v>2500</v>
      </c>
    </row>
    <row r="69" spans="1:6" x14ac:dyDescent="0.3">
      <c r="A69" s="14" t="s">
        <v>91</v>
      </c>
      <c r="B69" s="14" t="s">
        <v>6133</v>
      </c>
      <c r="C69" s="14" t="s">
        <v>43</v>
      </c>
      <c r="D69" s="14" t="s">
        <v>44</v>
      </c>
      <c r="E69" s="15">
        <v>2581047</v>
      </c>
      <c r="F69" s="50">
        <v>2500</v>
      </c>
    </row>
    <row r="70" spans="1:6" x14ac:dyDescent="0.3">
      <c r="A70" s="14" t="s">
        <v>91</v>
      </c>
      <c r="B70" s="14" t="s">
        <v>6134</v>
      </c>
      <c r="C70" s="14" t="s">
        <v>43</v>
      </c>
      <c r="D70" s="14" t="s">
        <v>44</v>
      </c>
      <c r="E70" s="15">
        <v>2581053</v>
      </c>
      <c r="F70" s="50">
        <v>2500</v>
      </c>
    </row>
    <row r="71" spans="1:6" x14ac:dyDescent="0.3">
      <c r="A71" s="14" t="s">
        <v>91</v>
      </c>
      <c r="B71" s="14" t="s">
        <v>6135</v>
      </c>
      <c r="C71" s="14" t="s">
        <v>43</v>
      </c>
      <c r="D71" s="14" t="s">
        <v>44</v>
      </c>
      <c r="E71" s="15">
        <v>2581055</v>
      </c>
      <c r="F71" s="50">
        <v>2500</v>
      </c>
    </row>
    <row r="72" spans="1:6" x14ac:dyDescent="0.3">
      <c r="A72" s="14" t="s">
        <v>91</v>
      </c>
      <c r="B72" s="14" t="s">
        <v>6136</v>
      </c>
      <c r="C72" s="14" t="s">
        <v>43</v>
      </c>
      <c r="D72" s="14" t="s">
        <v>44</v>
      </c>
      <c r="E72" s="15">
        <v>2581056</v>
      </c>
      <c r="F72" s="50">
        <v>2500</v>
      </c>
    </row>
    <row r="73" spans="1:6" x14ac:dyDescent="0.3">
      <c r="A73" s="14" t="s">
        <v>91</v>
      </c>
      <c r="B73" s="14" t="s">
        <v>6137</v>
      </c>
      <c r="C73" s="14" t="s">
        <v>43</v>
      </c>
      <c r="D73" s="14" t="s">
        <v>44</v>
      </c>
      <c r="E73" s="15">
        <v>2581060</v>
      </c>
      <c r="F73" s="50">
        <v>2500</v>
      </c>
    </row>
    <row r="74" spans="1:6" x14ac:dyDescent="0.3">
      <c r="A74" s="14" t="s">
        <v>91</v>
      </c>
      <c r="B74" s="14" t="s">
        <v>6138</v>
      </c>
      <c r="C74" s="14" t="s">
        <v>43</v>
      </c>
      <c r="D74" s="14" t="s">
        <v>44</v>
      </c>
      <c r="E74" s="15">
        <v>2581067</v>
      </c>
      <c r="F74" s="50">
        <v>2500</v>
      </c>
    </row>
    <row r="75" spans="1:6" x14ac:dyDescent="0.3">
      <c r="A75" s="14" t="s">
        <v>91</v>
      </c>
      <c r="B75" s="14" t="s">
        <v>100</v>
      </c>
      <c r="C75" s="14" t="s">
        <v>43</v>
      </c>
      <c r="D75" s="14" t="s">
        <v>44</v>
      </c>
      <c r="E75" s="15">
        <v>2581068</v>
      </c>
      <c r="F75" s="50">
        <v>2500</v>
      </c>
    </row>
    <row r="76" spans="1:6" x14ac:dyDescent="0.3">
      <c r="A76" s="14" t="s">
        <v>54</v>
      </c>
      <c r="B76" s="14" t="s">
        <v>55</v>
      </c>
      <c r="C76" s="14" t="s">
        <v>43</v>
      </c>
      <c r="D76" s="14" t="s">
        <v>44</v>
      </c>
      <c r="E76" s="15">
        <v>2635633</v>
      </c>
      <c r="F76" s="50">
        <v>2500</v>
      </c>
    </row>
    <row r="77" spans="1:6" x14ac:dyDescent="0.3">
      <c r="A77" s="14" t="s">
        <v>54</v>
      </c>
      <c r="B77" s="14" t="s">
        <v>6153</v>
      </c>
      <c r="C77" s="14" t="s">
        <v>43</v>
      </c>
      <c r="D77" s="14" t="s">
        <v>44</v>
      </c>
      <c r="E77" s="15" t="s">
        <v>6113</v>
      </c>
      <c r="F77" s="50">
        <v>2500</v>
      </c>
    </row>
    <row r="78" spans="1:6" x14ac:dyDescent="0.3">
      <c r="A78" s="14" t="s">
        <v>76</v>
      </c>
      <c r="B78" s="14" t="s">
        <v>6139</v>
      </c>
      <c r="C78" s="14" t="s">
        <v>43</v>
      </c>
      <c r="D78" s="14" t="s">
        <v>44</v>
      </c>
      <c r="E78" s="15">
        <v>2636219</v>
      </c>
      <c r="F78" s="50">
        <v>2500</v>
      </c>
    </row>
    <row r="79" spans="1:6" x14ac:dyDescent="0.3">
      <c r="A79" s="14" t="s">
        <v>47</v>
      </c>
      <c r="B79" s="14" t="s">
        <v>48</v>
      </c>
      <c r="C79" s="14" t="s">
        <v>43</v>
      </c>
      <c r="D79" s="14" t="s">
        <v>44</v>
      </c>
      <c r="E79" s="15">
        <v>2649776</v>
      </c>
      <c r="F79" s="50">
        <v>2500</v>
      </c>
    </row>
    <row r="80" spans="1:6" x14ac:dyDescent="0.3">
      <c r="A80" s="14" t="s">
        <v>101</v>
      </c>
      <c r="B80" s="14" t="s">
        <v>102</v>
      </c>
      <c r="C80" s="14" t="s">
        <v>43</v>
      </c>
      <c r="D80" s="14" t="s">
        <v>44</v>
      </c>
      <c r="E80" s="15">
        <v>2765505</v>
      </c>
      <c r="F80" s="50">
        <v>2500</v>
      </c>
    </row>
    <row r="81" spans="1:6" x14ac:dyDescent="0.3">
      <c r="A81" s="14" t="s">
        <v>89</v>
      </c>
      <c r="B81" s="14" t="s">
        <v>42</v>
      </c>
      <c r="C81" s="14" t="s">
        <v>43</v>
      </c>
      <c r="D81" s="14" t="s">
        <v>44</v>
      </c>
      <c r="E81" s="15">
        <v>2814190</v>
      </c>
      <c r="F81" s="50">
        <v>2500</v>
      </c>
    </row>
    <row r="82" spans="1:6" x14ac:dyDescent="0.3">
      <c r="A82" s="14" t="s">
        <v>47</v>
      </c>
      <c r="B82" s="14" t="s">
        <v>103</v>
      </c>
      <c r="C82" s="14" t="s">
        <v>43</v>
      </c>
      <c r="D82" s="14" t="s">
        <v>44</v>
      </c>
      <c r="E82" s="15">
        <v>3391677</v>
      </c>
      <c r="F82" s="50">
        <v>2500</v>
      </c>
    </row>
    <row r="83" spans="1:6" x14ac:dyDescent="0.3">
      <c r="A83" s="14" t="s">
        <v>47</v>
      </c>
      <c r="B83" s="14" t="s">
        <v>6154</v>
      </c>
      <c r="C83" s="14" t="s">
        <v>43</v>
      </c>
      <c r="D83" s="14" t="s">
        <v>44</v>
      </c>
      <c r="E83" s="15" t="s">
        <v>6114</v>
      </c>
      <c r="F83" s="50">
        <v>2500</v>
      </c>
    </row>
    <row r="84" spans="1:6" x14ac:dyDescent="0.3">
      <c r="A84" s="14" t="s">
        <v>47</v>
      </c>
      <c r="B84" s="14" t="s">
        <v>6155</v>
      </c>
      <c r="C84" s="14" t="s">
        <v>43</v>
      </c>
      <c r="D84" s="14" t="s">
        <v>44</v>
      </c>
      <c r="E84" s="15" t="s">
        <v>6115</v>
      </c>
      <c r="F84" s="50">
        <v>2500</v>
      </c>
    </row>
    <row r="85" spans="1:6" x14ac:dyDescent="0.3">
      <c r="A85" s="14" t="s">
        <v>47</v>
      </c>
      <c r="B85" s="14" t="s">
        <v>6156</v>
      </c>
      <c r="C85" s="14" t="s">
        <v>43</v>
      </c>
      <c r="D85" s="14" t="s">
        <v>44</v>
      </c>
      <c r="E85" s="15" t="s">
        <v>6116</v>
      </c>
      <c r="F85" s="50">
        <v>2500</v>
      </c>
    </row>
    <row r="86" spans="1:6" x14ac:dyDescent="0.3">
      <c r="A86" s="14" t="s">
        <v>47</v>
      </c>
      <c r="B86" s="14" t="s">
        <v>6157</v>
      </c>
      <c r="C86" s="14" t="s">
        <v>43</v>
      </c>
      <c r="D86" s="14" t="s">
        <v>44</v>
      </c>
      <c r="E86" s="15" t="s">
        <v>6117</v>
      </c>
      <c r="F86" s="50">
        <v>2500</v>
      </c>
    </row>
    <row r="87" spans="1:6" x14ac:dyDescent="0.3">
      <c r="A87" s="14" t="s">
        <v>47</v>
      </c>
      <c r="B87" s="14" t="s">
        <v>104</v>
      </c>
      <c r="C87" s="14" t="s">
        <v>43</v>
      </c>
      <c r="D87" s="14" t="s">
        <v>44</v>
      </c>
      <c r="E87" s="15">
        <v>3391679</v>
      </c>
      <c r="F87" s="50">
        <v>2500</v>
      </c>
    </row>
    <row r="88" spans="1:6" x14ac:dyDescent="0.3">
      <c r="A88" s="14" t="s">
        <v>6119</v>
      </c>
      <c r="B88" s="14" t="s">
        <v>105</v>
      </c>
      <c r="C88" s="14" t="s">
        <v>43</v>
      </c>
      <c r="D88" s="14" t="s">
        <v>44</v>
      </c>
      <c r="E88" s="15">
        <v>3436284</v>
      </c>
      <c r="F88" s="50">
        <v>2500</v>
      </c>
    </row>
    <row r="89" spans="1:6" x14ac:dyDescent="0.3">
      <c r="A89" s="14" t="s">
        <v>6119</v>
      </c>
      <c r="B89" s="14" t="s">
        <v>106</v>
      </c>
      <c r="C89" s="14" t="s">
        <v>43</v>
      </c>
      <c r="D89" s="14" t="s">
        <v>44</v>
      </c>
      <c r="E89" s="15">
        <v>3436302</v>
      </c>
      <c r="F89" s="50">
        <v>2500</v>
      </c>
    </row>
    <row r="90" spans="1:6" x14ac:dyDescent="0.3">
      <c r="A90" s="14" t="s">
        <v>6119</v>
      </c>
      <c r="B90" s="14" t="s">
        <v>107</v>
      </c>
      <c r="C90" s="14" t="s">
        <v>43</v>
      </c>
      <c r="D90" s="14" t="s">
        <v>44</v>
      </c>
      <c r="E90" s="15">
        <v>3436316</v>
      </c>
      <c r="F90" s="50">
        <v>2500</v>
      </c>
    </row>
    <row r="91" spans="1:6" x14ac:dyDescent="0.3">
      <c r="A91" s="14" t="s">
        <v>6119</v>
      </c>
      <c r="B91" s="14" t="s">
        <v>109</v>
      </c>
      <c r="C91" s="14" t="s">
        <v>43</v>
      </c>
      <c r="D91" s="14" t="s">
        <v>44</v>
      </c>
      <c r="E91" s="15">
        <v>3436268</v>
      </c>
      <c r="F91" s="50">
        <v>2500</v>
      </c>
    </row>
    <row r="92" spans="1:6" x14ac:dyDescent="0.3">
      <c r="A92" s="14" t="s">
        <v>110</v>
      </c>
      <c r="B92" s="14" t="s">
        <v>111</v>
      </c>
      <c r="C92" s="14" t="s">
        <v>43</v>
      </c>
      <c r="D92" s="14" t="s">
        <v>44</v>
      </c>
      <c r="E92" s="15">
        <v>3436255</v>
      </c>
      <c r="F92" s="50">
        <v>2500</v>
      </c>
    </row>
    <row r="93" spans="1:6" x14ac:dyDescent="0.3">
      <c r="A93" s="14" t="s">
        <v>110</v>
      </c>
      <c r="B93" s="14" t="s">
        <v>112</v>
      </c>
      <c r="C93" s="14" t="s">
        <v>43</v>
      </c>
      <c r="D93" s="14" t="s">
        <v>44</v>
      </c>
      <c r="E93" s="15">
        <v>3436293</v>
      </c>
      <c r="F93" s="50">
        <v>2500</v>
      </c>
    </row>
    <row r="94" spans="1:6" x14ac:dyDescent="0.3">
      <c r="A94" s="14" t="s">
        <v>110</v>
      </c>
      <c r="B94" s="14" t="s">
        <v>113</v>
      </c>
      <c r="C94" s="14" t="s">
        <v>43</v>
      </c>
      <c r="D94" s="14" t="s">
        <v>44</v>
      </c>
      <c r="E94" s="15">
        <v>3436303</v>
      </c>
      <c r="F94" s="50">
        <v>2500</v>
      </c>
    </row>
    <row r="95" spans="1:6" x14ac:dyDescent="0.3">
      <c r="A95" s="14" t="s">
        <v>110</v>
      </c>
      <c r="B95" s="14" t="s">
        <v>114</v>
      </c>
      <c r="C95" s="14" t="s">
        <v>43</v>
      </c>
      <c r="D95" s="14" t="s">
        <v>44</v>
      </c>
      <c r="E95" s="15">
        <v>3436319</v>
      </c>
      <c r="F95" s="50">
        <v>2500</v>
      </c>
    </row>
    <row r="96" spans="1:6" x14ac:dyDescent="0.3">
      <c r="A96" s="14" t="s">
        <v>110</v>
      </c>
      <c r="B96" s="14" t="s">
        <v>115</v>
      </c>
      <c r="C96" s="14" t="s">
        <v>43</v>
      </c>
      <c r="D96" s="14" t="s">
        <v>44</v>
      </c>
      <c r="E96" s="15">
        <v>3436237</v>
      </c>
      <c r="F96" s="50">
        <v>2500</v>
      </c>
    </row>
    <row r="97" spans="1:6" x14ac:dyDescent="0.3">
      <c r="A97" s="14" t="s">
        <v>110</v>
      </c>
      <c r="B97" s="14" t="s">
        <v>116</v>
      </c>
      <c r="C97" s="14" t="s">
        <v>43</v>
      </c>
      <c r="D97" s="14" t="s">
        <v>44</v>
      </c>
      <c r="E97" s="15">
        <v>3436269</v>
      </c>
      <c r="F97" s="50">
        <v>2500</v>
      </c>
    </row>
    <row r="98" spans="1:6" x14ac:dyDescent="0.3">
      <c r="A98" s="14" t="s">
        <v>110</v>
      </c>
      <c r="B98" s="14" t="s">
        <v>117</v>
      </c>
      <c r="C98" s="14" t="s">
        <v>43</v>
      </c>
      <c r="D98" s="14" t="s">
        <v>44</v>
      </c>
      <c r="E98" s="15">
        <v>3436256</v>
      </c>
      <c r="F98" s="50">
        <v>2500</v>
      </c>
    </row>
    <row r="99" spans="1:6" x14ac:dyDescent="0.3">
      <c r="A99" s="14" t="s">
        <v>110</v>
      </c>
      <c r="B99" s="14" t="s">
        <v>105</v>
      </c>
      <c r="C99" s="14" t="s">
        <v>43</v>
      </c>
      <c r="D99" s="14" t="s">
        <v>44</v>
      </c>
      <c r="E99" s="15">
        <v>3436294</v>
      </c>
      <c r="F99" s="50">
        <v>2500</v>
      </c>
    </row>
    <row r="100" spans="1:6" x14ac:dyDescent="0.3">
      <c r="A100" s="14" t="s">
        <v>110</v>
      </c>
      <c r="B100" s="14" t="s">
        <v>106</v>
      </c>
      <c r="C100" s="14" t="s">
        <v>43</v>
      </c>
      <c r="D100" s="14" t="s">
        <v>44</v>
      </c>
      <c r="E100" s="15">
        <v>3436304</v>
      </c>
      <c r="F100" s="50">
        <v>2500</v>
      </c>
    </row>
    <row r="101" spans="1:6" x14ac:dyDescent="0.3">
      <c r="A101" s="14" t="s">
        <v>110</v>
      </c>
      <c r="B101" s="14" t="s">
        <v>107</v>
      </c>
      <c r="C101" s="14" t="s">
        <v>43</v>
      </c>
      <c r="D101" s="14" t="s">
        <v>44</v>
      </c>
      <c r="E101" s="15">
        <v>3436320</v>
      </c>
      <c r="F101" s="50">
        <v>2500</v>
      </c>
    </row>
    <row r="102" spans="1:6" x14ac:dyDescent="0.3">
      <c r="A102" s="14" t="s">
        <v>110</v>
      </c>
      <c r="B102" s="14" t="s">
        <v>108</v>
      </c>
      <c r="C102" s="14" t="s">
        <v>43</v>
      </c>
      <c r="D102" s="14" t="s">
        <v>44</v>
      </c>
      <c r="E102" s="15">
        <v>3436238</v>
      </c>
      <c r="F102" s="50">
        <v>2500</v>
      </c>
    </row>
    <row r="103" spans="1:6" x14ac:dyDescent="0.3">
      <c r="A103" s="14" t="s">
        <v>110</v>
      </c>
      <c r="B103" s="14" t="s">
        <v>109</v>
      </c>
      <c r="C103" s="14" t="s">
        <v>43</v>
      </c>
      <c r="D103" s="14" t="s">
        <v>44</v>
      </c>
      <c r="E103" s="15">
        <v>3436270</v>
      </c>
      <c r="F103" s="50">
        <v>2500</v>
      </c>
    </row>
    <row r="104" spans="1:6" x14ac:dyDescent="0.3">
      <c r="A104" s="14" t="s">
        <v>118</v>
      </c>
      <c r="B104" s="14" t="s">
        <v>111</v>
      </c>
      <c r="C104" s="14" t="s">
        <v>43</v>
      </c>
      <c r="D104" s="14" t="s">
        <v>44</v>
      </c>
      <c r="E104" s="15">
        <v>3436261</v>
      </c>
      <c r="F104" s="50">
        <v>2500</v>
      </c>
    </row>
    <row r="105" spans="1:6" x14ac:dyDescent="0.3">
      <c r="A105" s="14" t="s">
        <v>118</v>
      </c>
      <c r="B105" s="14" t="s">
        <v>112</v>
      </c>
      <c r="C105" s="14" t="s">
        <v>43</v>
      </c>
      <c r="D105" s="14" t="s">
        <v>44</v>
      </c>
      <c r="E105" s="15">
        <v>3436291</v>
      </c>
      <c r="F105" s="50">
        <v>2500</v>
      </c>
    </row>
    <row r="106" spans="1:6" x14ac:dyDescent="0.3">
      <c r="A106" s="14" t="s">
        <v>118</v>
      </c>
      <c r="B106" s="14" t="s">
        <v>113</v>
      </c>
      <c r="C106" s="14" t="s">
        <v>43</v>
      </c>
      <c r="D106" s="14" t="s">
        <v>44</v>
      </c>
      <c r="E106" s="15">
        <v>3436309</v>
      </c>
      <c r="F106" s="50">
        <v>2500</v>
      </c>
    </row>
    <row r="107" spans="1:6" x14ac:dyDescent="0.3">
      <c r="A107" s="14" t="s">
        <v>119</v>
      </c>
      <c r="B107" s="14" t="s">
        <v>112</v>
      </c>
      <c r="C107" s="14" t="s">
        <v>43</v>
      </c>
      <c r="D107" s="14" t="s">
        <v>44</v>
      </c>
      <c r="E107" s="15">
        <v>3436285</v>
      </c>
      <c r="F107" s="50">
        <v>2500</v>
      </c>
    </row>
    <row r="108" spans="1:6" x14ac:dyDescent="0.3">
      <c r="A108" s="14" t="s">
        <v>119</v>
      </c>
      <c r="B108" s="14" t="s">
        <v>113</v>
      </c>
      <c r="C108" s="14" t="s">
        <v>43</v>
      </c>
      <c r="D108" s="14" t="s">
        <v>44</v>
      </c>
      <c r="E108" s="15">
        <v>3436299</v>
      </c>
      <c r="F108" s="50">
        <v>2500</v>
      </c>
    </row>
    <row r="109" spans="1:6" x14ac:dyDescent="0.3">
      <c r="A109" s="14" t="s">
        <v>119</v>
      </c>
      <c r="B109" s="14" t="s">
        <v>114</v>
      </c>
      <c r="C109" s="14" t="s">
        <v>43</v>
      </c>
      <c r="D109" s="14" t="s">
        <v>44</v>
      </c>
      <c r="E109" s="15">
        <v>3436317</v>
      </c>
      <c r="F109" s="50">
        <v>2500</v>
      </c>
    </row>
    <row r="110" spans="1:6" x14ac:dyDescent="0.3">
      <c r="A110" s="14" t="s">
        <v>119</v>
      </c>
      <c r="B110" s="14" t="s">
        <v>116</v>
      </c>
      <c r="C110" s="14" t="s">
        <v>43</v>
      </c>
      <c r="D110" s="14" t="s">
        <v>44</v>
      </c>
      <c r="E110" s="15">
        <v>3436271</v>
      </c>
      <c r="F110" s="50">
        <v>2500</v>
      </c>
    </row>
    <row r="111" spans="1:6" x14ac:dyDescent="0.3">
      <c r="A111" s="14" t="s">
        <v>119</v>
      </c>
      <c r="B111" s="14" t="s">
        <v>105</v>
      </c>
      <c r="C111" s="14" t="s">
        <v>43</v>
      </c>
      <c r="D111" s="14" t="s">
        <v>44</v>
      </c>
      <c r="E111" s="15">
        <v>3436286</v>
      </c>
      <c r="F111" s="50">
        <v>2500</v>
      </c>
    </row>
    <row r="112" spans="1:6" x14ac:dyDescent="0.3">
      <c r="A112" s="14" t="s">
        <v>119</v>
      </c>
      <c r="B112" s="14" t="s">
        <v>106</v>
      </c>
      <c r="C112" s="14" t="s">
        <v>43</v>
      </c>
      <c r="D112" s="14" t="s">
        <v>44</v>
      </c>
      <c r="E112" s="15">
        <v>3436300</v>
      </c>
      <c r="F112" s="50">
        <v>2500</v>
      </c>
    </row>
    <row r="113" spans="1:6" x14ac:dyDescent="0.3">
      <c r="A113" s="14" t="s">
        <v>119</v>
      </c>
      <c r="B113" s="14" t="s">
        <v>107</v>
      </c>
      <c r="C113" s="14" t="s">
        <v>43</v>
      </c>
      <c r="D113" s="14" t="s">
        <v>44</v>
      </c>
      <c r="E113" s="15">
        <v>3436318</v>
      </c>
      <c r="F113" s="50">
        <v>2500</v>
      </c>
    </row>
    <row r="114" spans="1:6" x14ac:dyDescent="0.3">
      <c r="A114" s="14" t="s">
        <v>119</v>
      </c>
      <c r="B114" s="14" t="s">
        <v>109</v>
      </c>
      <c r="C114" s="14" t="s">
        <v>43</v>
      </c>
      <c r="D114" s="14" t="s">
        <v>44</v>
      </c>
      <c r="E114" s="15">
        <v>3436272</v>
      </c>
      <c r="F114" s="50">
        <v>2500</v>
      </c>
    </row>
    <row r="115" spans="1:6" x14ac:dyDescent="0.3">
      <c r="A115" s="14" t="s">
        <v>6119</v>
      </c>
      <c r="B115" s="14" t="s">
        <v>112</v>
      </c>
      <c r="C115" s="14" t="s">
        <v>43</v>
      </c>
      <c r="D115" s="14" t="s">
        <v>44</v>
      </c>
      <c r="E115" s="15">
        <v>3436283</v>
      </c>
      <c r="F115" s="50">
        <v>2500</v>
      </c>
    </row>
    <row r="116" spans="1:6" x14ac:dyDescent="0.3">
      <c r="A116" s="14" t="s">
        <v>6119</v>
      </c>
      <c r="B116" s="14" t="s">
        <v>113</v>
      </c>
      <c r="C116" s="14" t="s">
        <v>43</v>
      </c>
      <c r="D116" s="14" t="s">
        <v>44</v>
      </c>
      <c r="E116" s="15">
        <v>3436301</v>
      </c>
      <c r="F116" s="50">
        <v>2500</v>
      </c>
    </row>
    <row r="117" spans="1:6" x14ac:dyDescent="0.3">
      <c r="A117" s="14" t="s">
        <v>6119</v>
      </c>
      <c r="B117" s="14" t="s">
        <v>114</v>
      </c>
      <c r="C117" s="14" t="s">
        <v>43</v>
      </c>
      <c r="D117" s="14" t="s">
        <v>44</v>
      </c>
      <c r="E117" s="15">
        <v>3436315</v>
      </c>
      <c r="F117" s="50">
        <v>2500</v>
      </c>
    </row>
    <row r="118" spans="1:6" x14ac:dyDescent="0.3">
      <c r="A118" s="14" t="s">
        <v>6119</v>
      </c>
      <c r="B118" s="14" t="s">
        <v>116</v>
      </c>
      <c r="C118" s="14" t="s">
        <v>43</v>
      </c>
      <c r="D118" s="14" t="s">
        <v>44</v>
      </c>
      <c r="E118" s="15">
        <v>3436267</v>
      </c>
      <c r="F118" s="50">
        <v>2500</v>
      </c>
    </row>
    <row r="119" spans="1:6" x14ac:dyDescent="0.3">
      <c r="A119" s="14" t="s">
        <v>118</v>
      </c>
      <c r="B119" s="14" t="s">
        <v>114</v>
      </c>
      <c r="C119" s="14" t="s">
        <v>43</v>
      </c>
      <c r="D119" s="14" t="s">
        <v>44</v>
      </c>
      <c r="E119" s="15">
        <v>3436325</v>
      </c>
      <c r="F119" s="50">
        <v>2500</v>
      </c>
    </row>
    <row r="120" spans="1:6" x14ac:dyDescent="0.3">
      <c r="A120" s="14" t="s">
        <v>118</v>
      </c>
      <c r="B120" s="14" t="s">
        <v>115</v>
      </c>
      <c r="C120" s="14" t="s">
        <v>43</v>
      </c>
      <c r="D120" s="14" t="s">
        <v>44</v>
      </c>
      <c r="E120" s="15">
        <v>3436245</v>
      </c>
      <c r="F120" s="50">
        <v>2500</v>
      </c>
    </row>
    <row r="121" spans="1:6" x14ac:dyDescent="0.3">
      <c r="A121" s="14" t="s">
        <v>118</v>
      </c>
      <c r="B121" s="14" t="s">
        <v>116</v>
      </c>
      <c r="C121" s="14" t="s">
        <v>43</v>
      </c>
      <c r="D121" s="14" t="s">
        <v>44</v>
      </c>
      <c r="E121" s="15">
        <v>3436277</v>
      </c>
      <c r="F121" s="50">
        <v>2500</v>
      </c>
    </row>
    <row r="122" spans="1:6" x14ac:dyDescent="0.3">
      <c r="A122" s="14" t="s">
        <v>118</v>
      </c>
      <c r="B122" s="14" t="s">
        <v>117</v>
      </c>
      <c r="C122" s="14" t="s">
        <v>43</v>
      </c>
      <c r="D122" s="14" t="s">
        <v>44</v>
      </c>
      <c r="E122" s="15">
        <v>3436262</v>
      </c>
      <c r="F122" s="50">
        <v>2500</v>
      </c>
    </row>
    <row r="123" spans="1:6" x14ac:dyDescent="0.3">
      <c r="A123" s="14" t="s">
        <v>118</v>
      </c>
      <c r="B123" s="14" t="s">
        <v>105</v>
      </c>
      <c r="C123" s="14" t="s">
        <v>43</v>
      </c>
      <c r="D123" s="14" t="s">
        <v>44</v>
      </c>
      <c r="E123" s="15">
        <v>3436292</v>
      </c>
      <c r="F123" s="50">
        <v>2500</v>
      </c>
    </row>
    <row r="124" spans="1:6" x14ac:dyDescent="0.3">
      <c r="A124" s="14" t="s">
        <v>118</v>
      </c>
      <c r="B124" s="14" t="s">
        <v>106</v>
      </c>
      <c r="C124" s="14" t="s">
        <v>43</v>
      </c>
      <c r="D124" s="14" t="s">
        <v>44</v>
      </c>
      <c r="E124" s="15">
        <v>3436310</v>
      </c>
      <c r="F124" s="50">
        <v>2500</v>
      </c>
    </row>
    <row r="125" spans="1:6" x14ac:dyDescent="0.3">
      <c r="A125" s="14" t="s">
        <v>118</v>
      </c>
      <c r="B125" s="14" t="s">
        <v>107</v>
      </c>
      <c r="C125" s="14" t="s">
        <v>43</v>
      </c>
      <c r="D125" s="14" t="s">
        <v>44</v>
      </c>
      <c r="E125" s="15">
        <v>3436326</v>
      </c>
      <c r="F125" s="50">
        <v>2500</v>
      </c>
    </row>
    <row r="126" spans="1:6" x14ac:dyDescent="0.3">
      <c r="A126" s="14" t="s">
        <v>118</v>
      </c>
      <c r="B126" s="14" t="s">
        <v>108</v>
      </c>
      <c r="C126" s="14" t="s">
        <v>43</v>
      </c>
      <c r="D126" s="14" t="s">
        <v>44</v>
      </c>
      <c r="E126" s="15">
        <v>3436246</v>
      </c>
      <c r="F126" s="50">
        <v>2500</v>
      </c>
    </row>
    <row r="127" spans="1:6" x14ac:dyDescent="0.3">
      <c r="A127" s="14" t="s">
        <v>118</v>
      </c>
      <c r="B127" s="14" t="s">
        <v>109</v>
      </c>
      <c r="C127" s="14" t="s">
        <v>43</v>
      </c>
      <c r="D127" s="14" t="s">
        <v>44</v>
      </c>
      <c r="E127" s="15">
        <v>3436278</v>
      </c>
      <c r="F127" s="50">
        <v>2500</v>
      </c>
    </row>
    <row r="128" spans="1:6" x14ac:dyDescent="0.3">
      <c r="A128" s="14" t="s">
        <v>120</v>
      </c>
      <c r="B128" s="14" t="s">
        <v>111</v>
      </c>
      <c r="C128" s="14" t="s">
        <v>43</v>
      </c>
      <c r="D128" s="14" t="s">
        <v>44</v>
      </c>
      <c r="E128" s="15">
        <v>3436249</v>
      </c>
      <c r="F128" s="50">
        <v>2500</v>
      </c>
    </row>
    <row r="129" spans="1:6" x14ac:dyDescent="0.3">
      <c r="A129" s="14" t="s">
        <v>120</v>
      </c>
      <c r="B129" s="14" t="s">
        <v>112</v>
      </c>
      <c r="C129" s="14" t="s">
        <v>43</v>
      </c>
      <c r="D129" s="14" t="s">
        <v>44</v>
      </c>
      <c r="E129" s="15">
        <v>3436281</v>
      </c>
      <c r="F129" s="50">
        <v>2500</v>
      </c>
    </row>
    <row r="130" spans="1:6" x14ac:dyDescent="0.3">
      <c r="A130" s="14" t="s">
        <v>120</v>
      </c>
      <c r="B130" s="14" t="s">
        <v>113</v>
      </c>
      <c r="C130" s="14" t="s">
        <v>43</v>
      </c>
      <c r="D130" s="14" t="s">
        <v>44</v>
      </c>
      <c r="E130" s="15">
        <v>3436297</v>
      </c>
      <c r="F130" s="50">
        <v>2500</v>
      </c>
    </row>
    <row r="131" spans="1:6" x14ac:dyDescent="0.3">
      <c r="A131" s="14" t="s">
        <v>120</v>
      </c>
      <c r="B131" s="14" t="s">
        <v>114</v>
      </c>
      <c r="C131" s="14" t="s">
        <v>43</v>
      </c>
      <c r="D131" s="14" t="s">
        <v>44</v>
      </c>
      <c r="E131" s="15">
        <v>3436313</v>
      </c>
      <c r="F131" s="50">
        <v>2500</v>
      </c>
    </row>
    <row r="132" spans="1:6" x14ac:dyDescent="0.3">
      <c r="A132" s="14" t="s">
        <v>120</v>
      </c>
      <c r="B132" s="14" t="s">
        <v>115</v>
      </c>
      <c r="C132" s="14" t="s">
        <v>43</v>
      </c>
      <c r="D132" s="14" t="s">
        <v>44</v>
      </c>
      <c r="E132" s="15">
        <v>3436233</v>
      </c>
      <c r="F132" s="50">
        <v>2500</v>
      </c>
    </row>
    <row r="133" spans="1:6" x14ac:dyDescent="0.3">
      <c r="A133" s="14" t="s">
        <v>120</v>
      </c>
      <c r="B133" s="14" t="s">
        <v>116</v>
      </c>
      <c r="C133" s="14" t="s">
        <v>43</v>
      </c>
      <c r="D133" s="14" t="s">
        <v>44</v>
      </c>
      <c r="E133" s="15">
        <v>3436265</v>
      </c>
      <c r="F133" s="50">
        <v>2500</v>
      </c>
    </row>
    <row r="134" spans="1:6" x14ac:dyDescent="0.3">
      <c r="A134" s="14" t="s">
        <v>120</v>
      </c>
      <c r="B134" s="14" t="s">
        <v>117</v>
      </c>
      <c r="C134" s="14" t="s">
        <v>43</v>
      </c>
      <c r="D134" s="14" t="s">
        <v>44</v>
      </c>
      <c r="E134" s="15">
        <v>3436250</v>
      </c>
      <c r="F134" s="50">
        <v>2500</v>
      </c>
    </row>
    <row r="135" spans="1:6" x14ac:dyDescent="0.3">
      <c r="A135" s="14" t="s">
        <v>120</v>
      </c>
      <c r="B135" s="14" t="s">
        <v>105</v>
      </c>
      <c r="C135" s="14" t="s">
        <v>43</v>
      </c>
      <c r="D135" s="14" t="s">
        <v>44</v>
      </c>
      <c r="E135" s="15">
        <v>3436282</v>
      </c>
      <c r="F135" s="50">
        <v>2500</v>
      </c>
    </row>
    <row r="136" spans="1:6" x14ac:dyDescent="0.3">
      <c r="A136" s="14" t="s">
        <v>120</v>
      </c>
      <c r="B136" s="14" t="s">
        <v>106</v>
      </c>
      <c r="C136" s="14" t="s">
        <v>43</v>
      </c>
      <c r="D136" s="14" t="s">
        <v>44</v>
      </c>
      <c r="E136" s="15">
        <v>3436298</v>
      </c>
      <c r="F136" s="50">
        <v>2500</v>
      </c>
    </row>
    <row r="137" spans="1:6" x14ac:dyDescent="0.3">
      <c r="A137" s="14" t="s">
        <v>120</v>
      </c>
      <c r="B137" s="14" t="s">
        <v>107</v>
      </c>
      <c r="C137" s="14" t="s">
        <v>43</v>
      </c>
      <c r="D137" s="14" t="s">
        <v>44</v>
      </c>
      <c r="E137" s="15">
        <v>3436314</v>
      </c>
      <c r="F137" s="50">
        <v>2500</v>
      </c>
    </row>
    <row r="138" spans="1:6" x14ac:dyDescent="0.3">
      <c r="A138" s="14" t="s">
        <v>120</v>
      </c>
      <c r="B138" s="14" t="s">
        <v>108</v>
      </c>
      <c r="C138" s="14" t="s">
        <v>43</v>
      </c>
      <c r="D138" s="14" t="s">
        <v>44</v>
      </c>
      <c r="E138" s="15">
        <v>3436234</v>
      </c>
      <c r="F138" s="50">
        <v>2500</v>
      </c>
    </row>
    <row r="139" spans="1:6" x14ac:dyDescent="0.3">
      <c r="A139" s="14" t="s">
        <v>120</v>
      </c>
      <c r="B139" s="14" t="s">
        <v>109</v>
      </c>
      <c r="C139" s="14" t="s">
        <v>43</v>
      </c>
      <c r="D139" s="14" t="s">
        <v>44</v>
      </c>
      <c r="E139" s="15">
        <v>3436266</v>
      </c>
      <c r="F139" s="50">
        <v>2500</v>
      </c>
    </row>
    <row r="140" spans="1:6" x14ac:dyDescent="0.3">
      <c r="A140" s="14" t="s">
        <v>6118</v>
      </c>
      <c r="B140" s="14" t="s">
        <v>111</v>
      </c>
      <c r="C140" s="14" t="s">
        <v>43</v>
      </c>
      <c r="D140" s="14" t="s">
        <v>44</v>
      </c>
      <c r="E140" s="15">
        <v>3436247</v>
      </c>
      <c r="F140" s="50">
        <v>2500</v>
      </c>
    </row>
    <row r="141" spans="1:6" x14ac:dyDescent="0.3">
      <c r="A141" s="14" t="s">
        <v>6118</v>
      </c>
      <c r="B141" s="14" t="s">
        <v>112</v>
      </c>
      <c r="C141" s="14" t="s">
        <v>43</v>
      </c>
      <c r="D141" s="14" t="s">
        <v>44</v>
      </c>
      <c r="E141" s="15">
        <v>3436279</v>
      </c>
      <c r="F141" s="50">
        <v>2500</v>
      </c>
    </row>
    <row r="142" spans="1:6" x14ac:dyDescent="0.3">
      <c r="A142" s="14" t="s">
        <v>6118</v>
      </c>
      <c r="B142" s="14" t="s">
        <v>113</v>
      </c>
      <c r="C142" s="14" t="s">
        <v>43</v>
      </c>
      <c r="D142" s="14" t="s">
        <v>44</v>
      </c>
      <c r="E142" s="15">
        <v>3436295</v>
      </c>
      <c r="F142" s="50">
        <v>2500</v>
      </c>
    </row>
    <row r="143" spans="1:6" x14ac:dyDescent="0.3">
      <c r="A143" s="14" t="s">
        <v>6118</v>
      </c>
      <c r="B143" s="14" t="s">
        <v>114</v>
      </c>
      <c r="C143" s="14" t="s">
        <v>43</v>
      </c>
      <c r="D143" s="14" t="s">
        <v>44</v>
      </c>
      <c r="E143" s="15">
        <v>3436311</v>
      </c>
      <c r="F143" s="50">
        <v>2500</v>
      </c>
    </row>
    <row r="144" spans="1:6" x14ac:dyDescent="0.3">
      <c r="A144" s="14" t="s">
        <v>6118</v>
      </c>
      <c r="B144" s="14" t="s">
        <v>115</v>
      </c>
      <c r="C144" s="14" t="s">
        <v>43</v>
      </c>
      <c r="D144" s="14" t="s">
        <v>44</v>
      </c>
      <c r="E144" s="15">
        <v>3436231</v>
      </c>
      <c r="F144" s="50">
        <v>2500</v>
      </c>
    </row>
    <row r="145" spans="1:6" x14ac:dyDescent="0.3">
      <c r="A145" s="14" t="s">
        <v>6118</v>
      </c>
      <c r="B145" s="14" t="s">
        <v>116</v>
      </c>
      <c r="C145" s="14" t="s">
        <v>43</v>
      </c>
      <c r="D145" s="14" t="s">
        <v>44</v>
      </c>
      <c r="E145" s="15">
        <v>3436263</v>
      </c>
      <c r="F145" s="50">
        <v>2500</v>
      </c>
    </row>
    <row r="146" spans="1:6" x14ac:dyDescent="0.3">
      <c r="A146" s="14" t="s">
        <v>6118</v>
      </c>
      <c r="B146" s="14" t="s">
        <v>117</v>
      </c>
      <c r="C146" s="14" t="s">
        <v>43</v>
      </c>
      <c r="D146" s="14" t="s">
        <v>44</v>
      </c>
      <c r="E146" s="15">
        <v>3436248</v>
      </c>
      <c r="F146" s="50">
        <v>2500</v>
      </c>
    </row>
    <row r="147" spans="1:6" x14ac:dyDescent="0.3">
      <c r="A147" s="14" t="s">
        <v>6118</v>
      </c>
      <c r="B147" s="14" t="s">
        <v>105</v>
      </c>
      <c r="C147" s="14" t="s">
        <v>43</v>
      </c>
      <c r="D147" s="14" t="s">
        <v>44</v>
      </c>
      <c r="E147" s="15">
        <v>3436280</v>
      </c>
      <c r="F147" s="50">
        <v>2500</v>
      </c>
    </row>
    <row r="148" spans="1:6" x14ac:dyDescent="0.3">
      <c r="A148" s="14" t="s">
        <v>6118</v>
      </c>
      <c r="B148" s="14" t="s">
        <v>106</v>
      </c>
      <c r="C148" s="14" t="s">
        <v>43</v>
      </c>
      <c r="D148" s="14" t="s">
        <v>44</v>
      </c>
      <c r="E148" s="15">
        <v>3436296</v>
      </c>
      <c r="F148" s="50">
        <v>2500</v>
      </c>
    </row>
    <row r="149" spans="1:6" x14ac:dyDescent="0.3">
      <c r="A149" s="14" t="s">
        <v>6118</v>
      </c>
      <c r="B149" s="14" t="s">
        <v>107</v>
      </c>
      <c r="C149" s="14" t="s">
        <v>43</v>
      </c>
      <c r="D149" s="14" t="s">
        <v>44</v>
      </c>
      <c r="E149" s="15">
        <v>3436312</v>
      </c>
      <c r="F149" s="50">
        <v>2500</v>
      </c>
    </row>
    <row r="150" spans="1:6" x14ac:dyDescent="0.3">
      <c r="A150" s="14" t="s">
        <v>6118</v>
      </c>
      <c r="B150" s="14" t="s">
        <v>108</v>
      </c>
      <c r="C150" s="14" t="s">
        <v>43</v>
      </c>
      <c r="D150" s="14" t="s">
        <v>44</v>
      </c>
      <c r="E150" s="15">
        <v>3436232</v>
      </c>
      <c r="F150" s="50">
        <v>2500</v>
      </c>
    </row>
    <row r="151" spans="1:6" x14ac:dyDescent="0.3">
      <c r="A151" s="14" t="s">
        <v>6118</v>
      </c>
      <c r="B151" s="14" t="s">
        <v>109</v>
      </c>
      <c r="C151" s="14" t="s">
        <v>43</v>
      </c>
      <c r="D151" s="14" t="s">
        <v>44</v>
      </c>
      <c r="E151" s="15">
        <v>3436264</v>
      </c>
      <c r="F151" s="50">
        <v>2500</v>
      </c>
    </row>
    <row r="152" spans="1:6" x14ac:dyDescent="0.3">
      <c r="A152" s="14" t="s">
        <v>121</v>
      </c>
      <c r="B152" s="14" t="s">
        <v>111</v>
      </c>
      <c r="C152" s="14" t="s">
        <v>43</v>
      </c>
      <c r="D152" s="14" t="s">
        <v>44</v>
      </c>
      <c r="E152" s="15">
        <v>3436257</v>
      </c>
      <c r="F152" s="50">
        <v>2500</v>
      </c>
    </row>
    <row r="153" spans="1:6" x14ac:dyDescent="0.3">
      <c r="A153" s="14" t="s">
        <v>121</v>
      </c>
      <c r="B153" s="14" t="s">
        <v>112</v>
      </c>
      <c r="C153" s="14" t="s">
        <v>43</v>
      </c>
      <c r="D153" s="14" t="s">
        <v>44</v>
      </c>
      <c r="E153" s="15">
        <v>3436287</v>
      </c>
      <c r="F153" s="50">
        <v>2500</v>
      </c>
    </row>
    <row r="154" spans="1:6" x14ac:dyDescent="0.3">
      <c r="A154" s="14" t="s">
        <v>121</v>
      </c>
      <c r="B154" s="14" t="s">
        <v>113</v>
      </c>
      <c r="C154" s="14" t="s">
        <v>43</v>
      </c>
      <c r="D154" s="14" t="s">
        <v>44</v>
      </c>
      <c r="E154" s="15">
        <v>3436305</v>
      </c>
      <c r="F154" s="50">
        <v>2500</v>
      </c>
    </row>
    <row r="155" spans="1:6" x14ac:dyDescent="0.3">
      <c r="A155" s="14" t="s">
        <v>121</v>
      </c>
      <c r="B155" s="14" t="s">
        <v>114</v>
      </c>
      <c r="C155" s="14" t="s">
        <v>43</v>
      </c>
      <c r="D155" s="14" t="s">
        <v>44</v>
      </c>
      <c r="E155" s="15">
        <v>3436321</v>
      </c>
      <c r="F155" s="50">
        <v>2500</v>
      </c>
    </row>
    <row r="156" spans="1:6" x14ac:dyDescent="0.3">
      <c r="A156" s="14" t="s">
        <v>121</v>
      </c>
      <c r="B156" s="14" t="s">
        <v>115</v>
      </c>
      <c r="C156" s="14" t="s">
        <v>43</v>
      </c>
      <c r="D156" s="14" t="s">
        <v>44</v>
      </c>
      <c r="E156" s="15">
        <v>3436241</v>
      </c>
      <c r="F156" s="50">
        <v>2500</v>
      </c>
    </row>
    <row r="157" spans="1:6" x14ac:dyDescent="0.3">
      <c r="A157" s="14" t="s">
        <v>121</v>
      </c>
      <c r="B157" s="14" t="s">
        <v>116</v>
      </c>
      <c r="C157" s="14" t="s">
        <v>43</v>
      </c>
      <c r="D157" s="14" t="s">
        <v>44</v>
      </c>
      <c r="E157" s="15">
        <v>3436273</v>
      </c>
      <c r="F157" s="50">
        <v>2500</v>
      </c>
    </row>
    <row r="158" spans="1:6" x14ac:dyDescent="0.3">
      <c r="A158" s="14" t="s">
        <v>121</v>
      </c>
      <c r="B158" s="14" t="s">
        <v>117</v>
      </c>
      <c r="C158" s="14" t="s">
        <v>43</v>
      </c>
      <c r="D158" s="14" t="s">
        <v>44</v>
      </c>
      <c r="E158" s="15">
        <v>3436258</v>
      </c>
      <c r="F158" s="50">
        <v>2500</v>
      </c>
    </row>
    <row r="159" spans="1:6" x14ac:dyDescent="0.3">
      <c r="A159" s="14" t="s">
        <v>121</v>
      </c>
      <c r="B159" s="14" t="s">
        <v>105</v>
      </c>
      <c r="C159" s="14" t="s">
        <v>43</v>
      </c>
      <c r="D159" s="14" t="s">
        <v>44</v>
      </c>
      <c r="E159" s="15">
        <v>3436288</v>
      </c>
      <c r="F159" s="50">
        <v>2500</v>
      </c>
    </row>
    <row r="160" spans="1:6" x14ac:dyDescent="0.3">
      <c r="A160" s="34" t="s">
        <v>121</v>
      </c>
      <c r="B160" s="34" t="s">
        <v>106</v>
      </c>
      <c r="C160" s="34" t="s">
        <v>43</v>
      </c>
      <c r="D160" s="34" t="s">
        <v>44</v>
      </c>
      <c r="E160" s="35">
        <v>3436306</v>
      </c>
      <c r="F160" s="50">
        <v>2500</v>
      </c>
    </row>
    <row r="161" spans="1:6" x14ac:dyDescent="0.3">
      <c r="A161" s="34" t="s">
        <v>121</v>
      </c>
      <c r="B161" s="34" t="s">
        <v>107</v>
      </c>
      <c r="C161" s="34" t="s">
        <v>43</v>
      </c>
      <c r="D161" s="34" t="s">
        <v>44</v>
      </c>
      <c r="E161" s="35">
        <v>3436322</v>
      </c>
      <c r="F161" s="50">
        <v>2500</v>
      </c>
    </row>
    <row r="162" spans="1:6" x14ac:dyDescent="0.3">
      <c r="A162" s="34" t="s">
        <v>121</v>
      </c>
      <c r="B162" s="34" t="s">
        <v>108</v>
      </c>
      <c r="C162" s="34" t="s">
        <v>43</v>
      </c>
      <c r="D162" s="34" t="s">
        <v>44</v>
      </c>
      <c r="E162" s="35">
        <v>3436242</v>
      </c>
      <c r="F162" s="50">
        <v>2500</v>
      </c>
    </row>
    <row r="163" spans="1:6" x14ac:dyDescent="0.3">
      <c r="A163" s="34" t="s">
        <v>121</v>
      </c>
      <c r="B163" s="34" t="s">
        <v>109</v>
      </c>
      <c r="C163" s="34" t="s">
        <v>43</v>
      </c>
      <c r="D163" s="34" t="s">
        <v>44</v>
      </c>
      <c r="E163" s="35">
        <v>3436274</v>
      </c>
      <c r="F163" s="50">
        <v>2500</v>
      </c>
    </row>
    <row r="164" spans="1:6" x14ac:dyDescent="0.3">
      <c r="A164" s="34" t="s">
        <v>122</v>
      </c>
      <c r="B164" s="34" t="s">
        <v>111</v>
      </c>
      <c r="C164" s="34" t="s">
        <v>43</v>
      </c>
      <c r="D164" s="34" t="s">
        <v>44</v>
      </c>
      <c r="E164" s="35">
        <v>3436259</v>
      </c>
      <c r="F164" s="50">
        <v>2500</v>
      </c>
    </row>
    <row r="165" spans="1:6" x14ac:dyDescent="0.3">
      <c r="A165" s="34" t="s">
        <v>122</v>
      </c>
      <c r="B165" s="34" t="s">
        <v>112</v>
      </c>
      <c r="C165" s="34" t="s">
        <v>43</v>
      </c>
      <c r="D165" s="34" t="s">
        <v>44</v>
      </c>
      <c r="E165" s="35">
        <v>3436289</v>
      </c>
      <c r="F165" s="50">
        <v>2500</v>
      </c>
    </row>
    <row r="166" spans="1:6" x14ac:dyDescent="0.3">
      <c r="A166" s="34" t="s">
        <v>122</v>
      </c>
      <c r="B166" s="34" t="s">
        <v>113</v>
      </c>
      <c r="C166" s="34" t="s">
        <v>43</v>
      </c>
      <c r="D166" s="34" t="s">
        <v>44</v>
      </c>
      <c r="E166" s="35">
        <v>3436307</v>
      </c>
      <c r="F166" s="50">
        <v>2500</v>
      </c>
    </row>
    <row r="167" spans="1:6" x14ac:dyDescent="0.3">
      <c r="A167" s="34" t="s">
        <v>122</v>
      </c>
      <c r="B167" s="34" t="s">
        <v>114</v>
      </c>
      <c r="C167" s="34" t="s">
        <v>43</v>
      </c>
      <c r="D167" s="34" t="s">
        <v>44</v>
      </c>
      <c r="E167" s="35">
        <v>3436323</v>
      </c>
      <c r="F167" s="50">
        <v>2500</v>
      </c>
    </row>
    <row r="168" spans="1:6" x14ac:dyDescent="0.3">
      <c r="A168" s="34" t="s">
        <v>122</v>
      </c>
      <c r="B168" s="34" t="s">
        <v>115</v>
      </c>
      <c r="C168" s="34" t="s">
        <v>43</v>
      </c>
      <c r="D168" s="34" t="s">
        <v>44</v>
      </c>
      <c r="E168" s="35">
        <v>3436243</v>
      </c>
      <c r="F168" s="50">
        <v>2500</v>
      </c>
    </row>
    <row r="169" spans="1:6" x14ac:dyDescent="0.3">
      <c r="A169" s="34" t="s">
        <v>122</v>
      </c>
      <c r="B169" s="34" t="s">
        <v>116</v>
      </c>
      <c r="C169" s="34" t="s">
        <v>43</v>
      </c>
      <c r="D169" s="34" t="s">
        <v>44</v>
      </c>
      <c r="E169" s="35">
        <v>3436275</v>
      </c>
      <c r="F169" s="50">
        <v>2500</v>
      </c>
    </row>
    <row r="170" spans="1:6" x14ac:dyDescent="0.3">
      <c r="A170" s="34" t="s">
        <v>122</v>
      </c>
      <c r="B170" s="34" t="s">
        <v>117</v>
      </c>
      <c r="C170" s="34" t="s">
        <v>43</v>
      </c>
      <c r="D170" s="34" t="s">
        <v>44</v>
      </c>
      <c r="E170" s="35">
        <v>3436260</v>
      </c>
      <c r="F170" s="50">
        <v>2500</v>
      </c>
    </row>
    <row r="171" spans="1:6" x14ac:dyDescent="0.3">
      <c r="A171" s="34" t="s">
        <v>122</v>
      </c>
      <c r="B171" s="34" t="s">
        <v>105</v>
      </c>
      <c r="C171" s="34" t="s">
        <v>43</v>
      </c>
      <c r="D171" s="34" t="s">
        <v>44</v>
      </c>
      <c r="E171" s="35">
        <v>3436290</v>
      </c>
      <c r="F171" s="50">
        <v>2500</v>
      </c>
    </row>
    <row r="172" spans="1:6" x14ac:dyDescent="0.3">
      <c r="A172" s="34" t="s">
        <v>122</v>
      </c>
      <c r="B172" s="34" t="s">
        <v>106</v>
      </c>
      <c r="C172" s="34" t="s">
        <v>43</v>
      </c>
      <c r="D172" s="34" t="s">
        <v>44</v>
      </c>
      <c r="E172" s="35">
        <v>3436308</v>
      </c>
      <c r="F172" s="50">
        <v>2500</v>
      </c>
    </row>
    <row r="173" spans="1:6" x14ac:dyDescent="0.3">
      <c r="A173" s="34" t="s">
        <v>122</v>
      </c>
      <c r="B173" s="34" t="s">
        <v>107</v>
      </c>
      <c r="C173" s="34" t="s">
        <v>43</v>
      </c>
      <c r="D173" s="34" t="s">
        <v>44</v>
      </c>
      <c r="E173" s="35">
        <v>3436324</v>
      </c>
      <c r="F173" s="50">
        <v>2500</v>
      </c>
    </row>
    <row r="174" spans="1:6" x14ac:dyDescent="0.3">
      <c r="A174" s="34" t="s">
        <v>122</v>
      </c>
      <c r="B174" s="34" t="s">
        <v>108</v>
      </c>
      <c r="C174" s="34" t="s">
        <v>43</v>
      </c>
      <c r="D174" s="34" t="s">
        <v>44</v>
      </c>
      <c r="E174" s="35">
        <v>3436244</v>
      </c>
      <c r="F174" s="50">
        <v>2500</v>
      </c>
    </row>
    <row r="175" spans="1:6" x14ac:dyDescent="0.3">
      <c r="A175" s="34" t="s">
        <v>122</v>
      </c>
      <c r="B175" s="34" t="s">
        <v>109</v>
      </c>
      <c r="C175" s="34" t="s">
        <v>43</v>
      </c>
      <c r="D175" s="34" t="s">
        <v>44</v>
      </c>
      <c r="E175" s="35">
        <v>3436276</v>
      </c>
      <c r="F175" s="50">
        <v>2500</v>
      </c>
    </row>
    <row r="176" spans="1:6" x14ac:dyDescent="0.3">
      <c r="A176" s="34" t="s">
        <v>6190</v>
      </c>
      <c r="B176" s="34">
        <v>611</v>
      </c>
      <c r="C176" s="34" t="s">
        <v>43</v>
      </c>
      <c r="D176" s="34" t="s">
        <v>44</v>
      </c>
      <c r="E176" s="35">
        <v>3531132</v>
      </c>
      <c r="F176" s="50">
        <v>2500</v>
      </c>
    </row>
    <row r="177" spans="1:6" x14ac:dyDescent="0.3">
      <c r="A177" s="34" t="s">
        <v>6190</v>
      </c>
      <c r="B177" s="34">
        <v>623</v>
      </c>
      <c r="C177" s="34" t="s">
        <v>43</v>
      </c>
      <c r="D177" s="34" t="s">
        <v>44</v>
      </c>
      <c r="E177" s="35">
        <v>3531131</v>
      </c>
      <c r="F177" s="50">
        <v>2500</v>
      </c>
    </row>
    <row r="178" spans="1:6" x14ac:dyDescent="0.3">
      <c r="A178" s="34" t="s">
        <v>91</v>
      </c>
      <c r="B178" s="34" t="s">
        <v>6192</v>
      </c>
      <c r="C178" s="34" t="s">
        <v>43</v>
      </c>
      <c r="D178" s="34" t="s">
        <v>44</v>
      </c>
      <c r="E178" s="35">
        <v>3555224</v>
      </c>
      <c r="F178" s="50">
        <v>2500</v>
      </c>
    </row>
    <row r="179" spans="1:6" x14ac:dyDescent="0.3">
      <c r="A179" s="34" t="s">
        <v>91</v>
      </c>
      <c r="B179" s="34" t="s">
        <v>6193</v>
      </c>
      <c r="C179" s="34" t="s">
        <v>43</v>
      </c>
      <c r="D179" s="34" t="s">
        <v>44</v>
      </c>
      <c r="E179" s="35">
        <v>3555228</v>
      </c>
      <c r="F179" s="50">
        <v>2500</v>
      </c>
    </row>
    <row r="180" spans="1:6" x14ac:dyDescent="0.3">
      <c r="A180" s="34" t="s">
        <v>91</v>
      </c>
      <c r="B180" s="34" t="s">
        <v>6194</v>
      </c>
      <c r="C180" s="34" t="s">
        <v>43</v>
      </c>
      <c r="D180" s="34" t="s">
        <v>44</v>
      </c>
      <c r="E180" s="35">
        <v>3555231</v>
      </c>
      <c r="F180" s="50">
        <v>2500</v>
      </c>
    </row>
    <row r="181" spans="1:6" x14ac:dyDescent="0.3">
      <c r="A181" s="34" t="s">
        <v>91</v>
      </c>
      <c r="B181" s="34" t="s">
        <v>6195</v>
      </c>
      <c r="C181" s="34" t="s">
        <v>43</v>
      </c>
      <c r="D181" s="34" t="s">
        <v>44</v>
      </c>
      <c r="E181" s="35">
        <v>3555220</v>
      </c>
      <c r="F181" s="50">
        <v>2500</v>
      </c>
    </row>
    <row r="182" spans="1:6" x14ac:dyDescent="0.3">
      <c r="A182" s="34" t="s">
        <v>91</v>
      </c>
      <c r="B182" s="34" t="s">
        <v>6196</v>
      </c>
      <c r="C182" s="34" t="s">
        <v>43</v>
      </c>
      <c r="D182" s="34" t="s">
        <v>44</v>
      </c>
      <c r="E182" s="35">
        <v>3555222</v>
      </c>
      <c r="F182" s="50">
        <v>2500</v>
      </c>
    </row>
    <row r="183" spans="1:6" x14ac:dyDescent="0.3">
      <c r="A183" s="34" t="s">
        <v>54</v>
      </c>
      <c r="B183" s="34" t="s">
        <v>7507</v>
      </c>
      <c r="C183" s="34" t="s">
        <v>43</v>
      </c>
      <c r="D183" s="34" t="s">
        <v>44</v>
      </c>
      <c r="E183" s="35">
        <v>4431396</v>
      </c>
      <c r="F183" s="50">
        <v>2500</v>
      </c>
    </row>
    <row r="184" spans="1:6" x14ac:dyDescent="0.3">
      <c r="A184" s="34" t="s">
        <v>7504</v>
      </c>
      <c r="B184" s="34" t="s">
        <v>7508</v>
      </c>
      <c r="C184" s="34" t="s">
        <v>43</v>
      </c>
      <c r="D184" s="34" t="s">
        <v>44</v>
      </c>
      <c r="E184" s="35">
        <v>3722082</v>
      </c>
      <c r="F184" s="50">
        <v>2500</v>
      </c>
    </row>
    <row r="185" spans="1:6" x14ac:dyDescent="0.3">
      <c r="A185" s="34" t="s">
        <v>7505</v>
      </c>
      <c r="B185" s="34" t="s">
        <v>7509</v>
      </c>
      <c r="C185" s="34" t="s">
        <v>43</v>
      </c>
      <c r="D185" s="34" t="s">
        <v>44</v>
      </c>
      <c r="E185" s="35">
        <v>3722083</v>
      </c>
      <c r="F185" s="50">
        <v>2500</v>
      </c>
    </row>
    <row r="186" spans="1:6" x14ac:dyDescent="0.3">
      <c r="A186" s="34" t="s">
        <v>7505</v>
      </c>
      <c r="B186" s="34" t="s">
        <v>7510</v>
      </c>
      <c r="C186" s="34" t="s">
        <v>43</v>
      </c>
      <c r="D186" s="34" t="s">
        <v>44</v>
      </c>
      <c r="E186" s="35">
        <v>3722084</v>
      </c>
      <c r="F186" s="50">
        <v>2500</v>
      </c>
    </row>
    <row r="187" spans="1:6" x14ac:dyDescent="0.3">
      <c r="A187" s="34" t="s">
        <v>119</v>
      </c>
      <c r="B187" s="34" t="s">
        <v>7511</v>
      </c>
      <c r="C187" s="34" t="s">
        <v>43</v>
      </c>
      <c r="D187" s="34" t="s">
        <v>44</v>
      </c>
      <c r="E187" s="35" t="s">
        <v>7547</v>
      </c>
      <c r="F187" s="50">
        <v>2500</v>
      </c>
    </row>
    <row r="188" spans="1:6" x14ac:dyDescent="0.3">
      <c r="A188" s="34" t="s">
        <v>119</v>
      </c>
      <c r="B188" s="34" t="s">
        <v>7512</v>
      </c>
      <c r="C188" s="34" t="s">
        <v>43</v>
      </c>
      <c r="D188" s="34" t="s">
        <v>44</v>
      </c>
      <c r="E188" s="35" t="s">
        <v>7548</v>
      </c>
      <c r="F188" s="50">
        <v>2500</v>
      </c>
    </row>
    <row r="189" spans="1:6" x14ac:dyDescent="0.3">
      <c r="A189" s="34" t="s">
        <v>119</v>
      </c>
      <c r="B189" s="34" t="s">
        <v>7513</v>
      </c>
      <c r="C189" s="34" t="s">
        <v>43</v>
      </c>
      <c r="D189" s="34" t="s">
        <v>44</v>
      </c>
      <c r="E189" s="35" t="s">
        <v>7549</v>
      </c>
      <c r="F189" s="50">
        <v>2500</v>
      </c>
    </row>
    <row r="190" spans="1:6" x14ac:dyDescent="0.3">
      <c r="A190" s="34" t="s">
        <v>119</v>
      </c>
      <c r="B190" s="34" t="s">
        <v>7514</v>
      </c>
      <c r="C190" s="34" t="s">
        <v>43</v>
      </c>
      <c r="D190" s="34" t="s">
        <v>44</v>
      </c>
      <c r="E190" s="35" t="s">
        <v>7550</v>
      </c>
      <c r="F190" s="50">
        <v>2500</v>
      </c>
    </row>
    <row r="191" spans="1:6" x14ac:dyDescent="0.3">
      <c r="A191" s="34" t="s">
        <v>119</v>
      </c>
      <c r="B191" s="34" t="s">
        <v>7515</v>
      </c>
      <c r="C191" s="34" t="s">
        <v>43</v>
      </c>
      <c r="D191" s="34" t="s">
        <v>44</v>
      </c>
      <c r="E191" s="35" t="s">
        <v>7551</v>
      </c>
      <c r="F191" s="50">
        <v>2500</v>
      </c>
    </row>
    <row r="192" spans="1:6" x14ac:dyDescent="0.3">
      <c r="A192" s="34" t="s">
        <v>119</v>
      </c>
      <c r="B192" s="34" t="s">
        <v>7516</v>
      </c>
      <c r="C192" s="34" t="s">
        <v>43</v>
      </c>
      <c r="D192" s="34" t="s">
        <v>44</v>
      </c>
      <c r="E192" s="35" t="s">
        <v>7552</v>
      </c>
      <c r="F192" s="50">
        <v>2500</v>
      </c>
    </row>
    <row r="193" spans="1:6" x14ac:dyDescent="0.3">
      <c r="A193" s="34" t="s">
        <v>119</v>
      </c>
      <c r="B193" s="34" t="s">
        <v>7517</v>
      </c>
      <c r="C193" s="34" t="s">
        <v>43</v>
      </c>
      <c r="D193" s="34" t="s">
        <v>44</v>
      </c>
      <c r="E193" s="35" t="s">
        <v>7553</v>
      </c>
      <c r="F193" s="50">
        <v>2500</v>
      </c>
    </row>
    <row r="194" spans="1:6" x14ac:dyDescent="0.3">
      <c r="A194" s="34" t="s">
        <v>119</v>
      </c>
      <c r="B194" s="34" t="s">
        <v>7518</v>
      </c>
      <c r="C194" s="34" t="s">
        <v>43</v>
      </c>
      <c r="D194" s="34" t="s">
        <v>44</v>
      </c>
      <c r="E194" s="35" t="s">
        <v>7554</v>
      </c>
      <c r="F194" s="50">
        <v>2500</v>
      </c>
    </row>
    <row r="195" spans="1:6" x14ac:dyDescent="0.3">
      <c r="A195" s="34" t="s">
        <v>6119</v>
      </c>
      <c r="B195" s="34" t="s">
        <v>7519</v>
      </c>
      <c r="C195" s="34" t="s">
        <v>43</v>
      </c>
      <c r="D195" s="34" t="s">
        <v>44</v>
      </c>
      <c r="E195" s="35" t="s">
        <v>7555</v>
      </c>
      <c r="F195" s="50">
        <v>2500</v>
      </c>
    </row>
    <row r="196" spans="1:6" x14ac:dyDescent="0.3">
      <c r="A196" s="34" t="s">
        <v>6119</v>
      </c>
      <c r="B196" s="34" t="s">
        <v>7520</v>
      </c>
      <c r="C196" s="34" t="s">
        <v>43</v>
      </c>
      <c r="D196" s="34" t="s">
        <v>44</v>
      </c>
      <c r="E196" s="35" t="s">
        <v>7556</v>
      </c>
      <c r="F196" s="50">
        <v>2500</v>
      </c>
    </row>
    <row r="197" spans="1:6" x14ac:dyDescent="0.3">
      <c r="A197" s="34" t="s">
        <v>6119</v>
      </c>
      <c r="B197" s="34" t="s">
        <v>7521</v>
      </c>
      <c r="C197" s="34" t="s">
        <v>43</v>
      </c>
      <c r="D197" s="34" t="s">
        <v>44</v>
      </c>
      <c r="E197" s="35" t="s">
        <v>7557</v>
      </c>
      <c r="F197" s="50">
        <v>2500</v>
      </c>
    </row>
    <row r="198" spans="1:6" x14ac:dyDescent="0.3">
      <c r="A198" s="34" t="s">
        <v>6119</v>
      </c>
      <c r="B198" s="34" t="s">
        <v>7522</v>
      </c>
      <c r="C198" s="34" t="s">
        <v>43</v>
      </c>
      <c r="D198" s="34" t="s">
        <v>44</v>
      </c>
      <c r="E198" s="35" t="s">
        <v>7558</v>
      </c>
      <c r="F198" s="50">
        <v>2500</v>
      </c>
    </row>
    <row r="199" spans="1:6" x14ac:dyDescent="0.3">
      <c r="A199" s="34" t="s">
        <v>7506</v>
      </c>
      <c r="B199" s="34" t="s">
        <v>7523</v>
      </c>
      <c r="C199" s="34" t="s">
        <v>43</v>
      </c>
      <c r="D199" s="34" t="s">
        <v>44</v>
      </c>
      <c r="E199" s="35">
        <v>3798590</v>
      </c>
      <c r="F199" s="50">
        <v>2500</v>
      </c>
    </row>
    <row r="200" spans="1:6" x14ac:dyDescent="0.3">
      <c r="A200" s="34" t="s">
        <v>7506</v>
      </c>
      <c r="B200" s="34" t="s">
        <v>7524</v>
      </c>
      <c r="C200" s="34" t="s">
        <v>43</v>
      </c>
      <c r="D200" s="34" t="s">
        <v>44</v>
      </c>
      <c r="E200" s="35" t="s">
        <v>7559</v>
      </c>
      <c r="F200" s="50">
        <v>2500</v>
      </c>
    </row>
    <row r="201" spans="1:6" x14ac:dyDescent="0.3">
      <c r="A201" s="34" t="s">
        <v>7506</v>
      </c>
      <c r="B201" s="34" t="s">
        <v>7525</v>
      </c>
      <c r="C201" s="34" t="s">
        <v>43</v>
      </c>
      <c r="D201" s="34" t="s">
        <v>44</v>
      </c>
      <c r="E201" s="35">
        <v>3891798</v>
      </c>
      <c r="F201" s="50">
        <v>2500</v>
      </c>
    </row>
    <row r="202" spans="1:6" x14ac:dyDescent="0.3">
      <c r="A202" s="34" t="s">
        <v>7506</v>
      </c>
      <c r="B202" s="34" t="s">
        <v>7526</v>
      </c>
      <c r="C202" s="34" t="s">
        <v>43</v>
      </c>
      <c r="D202" s="34" t="s">
        <v>44</v>
      </c>
      <c r="E202" s="35" t="s">
        <v>7560</v>
      </c>
      <c r="F202" s="50">
        <v>2500</v>
      </c>
    </row>
    <row r="203" spans="1:6" x14ac:dyDescent="0.3">
      <c r="A203" s="34" t="s">
        <v>47</v>
      </c>
      <c r="B203" s="34" t="s">
        <v>7527</v>
      </c>
      <c r="C203" s="34" t="s">
        <v>43</v>
      </c>
      <c r="D203" s="34" t="s">
        <v>44</v>
      </c>
      <c r="E203" s="35">
        <v>3998214</v>
      </c>
      <c r="F203" s="50">
        <v>2500</v>
      </c>
    </row>
    <row r="204" spans="1:6" x14ac:dyDescent="0.3">
      <c r="A204" s="34" t="s">
        <v>47</v>
      </c>
      <c r="B204" s="34" t="s">
        <v>7528</v>
      </c>
      <c r="C204" s="34" t="s">
        <v>43</v>
      </c>
      <c r="D204" s="34" t="s">
        <v>44</v>
      </c>
      <c r="E204" s="35">
        <v>3998216</v>
      </c>
      <c r="F204" s="50">
        <v>2500</v>
      </c>
    </row>
    <row r="205" spans="1:6" x14ac:dyDescent="0.3">
      <c r="A205" s="34" t="s">
        <v>47</v>
      </c>
      <c r="B205" s="34" t="s">
        <v>7529</v>
      </c>
      <c r="C205" s="34" t="s">
        <v>43</v>
      </c>
      <c r="D205" s="34" t="s">
        <v>44</v>
      </c>
      <c r="E205" s="35">
        <v>4016320</v>
      </c>
      <c r="F205" s="50">
        <v>2500</v>
      </c>
    </row>
    <row r="206" spans="1:6" x14ac:dyDescent="0.3">
      <c r="A206" s="34" t="s">
        <v>47</v>
      </c>
      <c r="B206" s="34" t="s">
        <v>7530</v>
      </c>
      <c r="C206" s="34" t="s">
        <v>43</v>
      </c>
      <c r="D206" s="34" t="s">
        <v>44</v>
      </c>
      <c r="E206" s="35">
        <v>4016322</v>
      </c>
      <c r="F206" s="50">
        <v>2500</v>
      </c>
    </row>
    <row r="207" spans="1:6" x14ac:dyDescent="0.3">
      <c r="A207" s="34" t="s">
        <v>7506</v>
      </c>
      <c r="B207" s="34" t="s">
        <v>7531</v>
      </c>
      <c r="C207" s="34" t="s">
        <v>43</v>
      </c>
      <c r="D207" s="34" t="s">
        <v>44</v>
      </c>
      <c r="E207" s="35">
        <v>4015840</v>
      </c>
      <c r="F207" s="50">
        <v>2500</v>
      </c>
    </row>
    <row r="208" spans="1:6" x14ac:dyDescent="0.3">
      <c r="A208" s="34" t="s">
        <v>7506</v>
      </c>
      <c r="B208" s="34" t="s">
        <v>7532</v>
      </c>
      <c r="C208" s="34" t="s">
        <v>43</v>
      </c>
      <c r="D208" s="34" t="s">
        <v>44</v>
      </c>
      <c r="E208" s="35" t="s">
        <v>7561</v>
      </c>
      <c r="F208" s="50">
        <v>2500</v>
      </c>
    </row>
    <row r="209" spans="1:6" x14ac:dyDescent="0.3">
      <c r="A209" s="34" t="s">
        <v>7506</v>
      </c>
      <c r="B209" s="34" t="s">
        <v>7533</v>
      </c>
      <c r="C209" s="34" t="s">
        <v>43</v>
      </c>
      <c r="D209" s="34" t="s">
        <v>44</v>
      </c>
      <c r="E209" s="35">
        <v>4015839</v>
      </c>
      <c r="F209" s="50">
        <v>2500</v>
      </c>
    </row>
    <row r="210" spans="1:6" x14ac:dyDescent="0.3">
      <c r="A210" s="34" t="s">
        <v>7506</v>
      </c>
      <c r="B210" s="34" t="s">
        <v>7534</v>
      </c>
      <c r="C210" s="34" t="s">
        <v>43</v>
      </c>
      <c r="D210" s="34" t="s">
        <v>44</v>
      </c>
      <c r="E210" s="35" t="s">
        <v>7562</v>
      </c>
      <c r="F210" s="50">
        <v>2500</v>
      </c>
    </row>
    <row r="211" spans="1:6" x14ac:dyDescent="0.3">
      <c r="A211" s="34" t="s">
        <v>7506</v>
      </c>
      <c r="B211" s="34" t="s">
        <v>7535</v>
      </c>
      <c r="C211" s="34" t="s">
        <v>43</v>
      </c>
      <c r="D211" s="34" t="s">
        <v>44</v>
      </c>
      <c r="E211" s="35">
        <v>4015838</v>
      </c>
      <c r="F211" s="50">
        <v>2500</v>
      </c>
    </row>
    <row r="212" spans="1:6" x14ac:dyDescent="0.3">
      <c r="A212" s="34" t="s">
        <v>7506</v>
      </c>
      <c r="B212" s="34" t="s">
        <v>7536</v>
      </c>
      <c r="C212" s="34" t="s">
        <v>43</v>
      </c>
      <c r="D212" s="34" t="s">
        <v>44</v>
      </c>
      <c r="E212" s="35" t="s">
        <v>7563</v>
      </c>
      <c r="F212" s="50">
        <v>2500</v>
      </c>
    </row>
    <row r="213" spans="1:6" x14ac:dyDescent="0.3">
      <c r="A213" s="34" t="s">
        <v>7506</v>
      </c>
      <c r="B213" s="34" t="s">
        <v>7537</v>
      </c>
      <c r="C213" s="34" t="s">
        <v>43</v>
      </c>
      <c r="D213" s="34" t="s">
        <v>44</v>
      </c>
      <c r="E213" s="35">
        <v>4015987</v>
      </c>
      <c r="F213" s="50">
        <v>2500</v>
      </c>
    </row>
    <row r="214" spans="1:6" x14ac:dyDescent="0.3">
      <c r="A214" s="34" t="s">
        <v>7506</v>
      </c>
      <c r="B214" s="34" t="s">
        <v>7538</v>
      </c>
      <c r="C214" s="34" t="s">
        <v>43</v>
      </c>
      <c r="D214" s="34" t="s">
        <v>44</v>
      </c>
      <c r="E214" s="35" t="s">
        <v>7564</v>
      </c>
      <c r="F214" s="50">
        <v>2500</v>
      </c>
    </row>
    <row r="215" spans="1:6" x14ac:dyDescent="0.3">
      <c r="A215" s="34" t="s">
        <v>56</v>
      </c>
      <c r="B215" s="34" t="s">
        <v>7539</v>
      </c>
      <c r="C215" s="34" t="s">
        <v>43</v>
      </c>
      <c r="D215" s="34" t="s">
        <v>44</v>
      </c>
      <c r="E215" s="35">
        <v>4439629</v>
      </c>
      <c r="F215" s="50">
        <v>2500</v>
      </c>
    </row>
    <row r="216" spans="1:6" x14ac:dyDescent="0.3">
      <c r="A216" s="34" t="s">
        <v>56</v>
      </c>
      <c r="B216" s="34" t="s">
        <v>7540</v>
      </c>
      <c r="C216" s="34" t="s">
        <v>43</v>
      </c>
      <c r="D216" s="34" t="s">
        <v>44</v>
      </c>
      <c r="E216" s="35">
        <v>4439623</v>
      </c>
      <c r="F216" s="50">
        <v>2500</v>
      </c>
    </row>
    <row r="217" spans="1:6" x14ac:dyDescent="0.3">
      <c r="A217" s="34" t="s">
        <v>56</v>
      </c>
      <c r="B217" s="34" t="s">
        <v>7541</v>
      </c>
      <c r="C217" s="34" t="s">
        <v>43</v>
      </c>
      <c r="D217" s="34" t="s">
        <v>44</v>
      </c>
      <c r="E217" s="35">
        <v>4439622</v>
      </c>
      <c r="F217" s="50">
        <v>2500</v>
      </c>
    </row>
    <row r="218" spans="1:6" x14ac:dyDescent="0.3">
      <c r="A218" s="34" t="s">
        <v>56</v>
      </c>
      <c r="B218" s="34" t="s">
        <v>7542</v>
      </c>
      <c r="C218" s="34" t="s">
        <v>43</v>
      </c>
      <c r="D218" s="34" t="s">
        <v>44</v>
      </c>
      <c r="E218" s="35">
        <v>4439626</v>
      </c>
      <c r="F218" s="50">
        <v>2500</v>
      </c>
    </row>
    <row r="219" spans="1:6" x14ac:dyDescent="0.3">
      <c r="A219" s="34" t="s">
        <v>56</v>
      </c>
      <c r="B219" s="34" t="s">
        <v>7543</v>
      </c>
      <c r="C219" s="34" t="s">
        <v>43</v>
      </c>
      <c r="D219" s="34" t="s">
        <v>44</v>
      </c>
      <c r="E219" s="35">
        <v>4439627</v>
      </c>
      <c r="F219" s="50">
        <v>2500</v>
      </c>
    </row>
    <row r="220" spans="1:6" x14ac:dyDescent="0.3">
      <c r="A220" s="34" t="s">
        <v>56</v>
      </c>
      <c r="B220" s="34" t="s">
        <v>7544</v>
      </c>
      <c r="C220" s="34" t="s">
        <v>43</v>
      </c>
      <c r="D220" s="34" t="s">
        <v>44</v>
      </c>
      <c r="E220" s="35">
        <v>4439624</v>
      </c>
      <c r="F220" s="50">
        <v>2500</v>
      </c>
    </row>
    <row r="221" spans="1:6" x14ac:dyDescent="0.3">
      <c r="A221" s="34" t="s">
        <v>56</v>
      </c>
      <c r="B221" s="34" t="s">
        <v>7545</v>
      </c>
      <c r="C221" s="34" t="s">
        <v>43</v>
      </c>
      <c r="D221" s="34" t="s">
        <v>44</v>
      </c>
      <c r="E221" s="35">
        <v>4439625</v>
      </c>
      <c r="F221" s="50">
        <v>2500</v>
      </c>
    </row>
    <row r="222" spans="1:6" x14ac:dyDescent="0.3">
      <c r="A222" s="34" t="s">
        <v>56</v>
      </c>
      <c r="B222" s="34" t="s">
        <v>7546</v>
      </c>
      <c r="C222" s="34" t="s">
        <v>43</v>
      </c>
      <c r="D222" s="34" t="s">
        <v>44</v>
      </c>
      <c r="E222" s="35">
        <v>4439628</v>
      </c>
      <c r="F222" s="50">
        <v>2500</v>
      </c>
    </row>
    <row r="223" spans="1:6" x14ac:dyDescent="0.3">
      <c r="A223" s="34" t="s">
        <v>91</v>
      </c>
      <c r="B223" s="34" t="s">
        <v>7792</v>
      </c>
      <c r="C223" s="34" t="s">
        <v>43</v>
      </c>
      <c r="D223" s="34" t="s">
        <v>44</v>
      </c>
      <c r="E223" s="35">
        <v>2406812</v>
      </c>
      <c r="F223" s="50">
        <v>2500</v>
      </c>
    </row>
    <row r="224" spans="1:6" x14ac:dyDescent="0.3">
      <c r="A224" s="14" t="s">
        <v>7506</v>
      </c>
      <c r="B224" s="14" t="s">
        <v>7981</v>
      </c>
      <c r="C224" s="34" t="s">
        <v>43</v>
      </c>
      <c r="D224" s="34" t="s">
        <v>44</v>
      </c>
      <c r="E224" s="35">
        <v>4481068</v>
      </c>
      <c r="F224" s="50">
        <v>2500</v>
      </c>
    </row>
    <row r="225" spans="1:6" x14ac:dyDescent="0.3">
      <c r="A225" s="14" t="s">
        <v>119</v>
      </c>
      <c r="B225" s="14" t="s">
        <v>7982</v>
      </c>
      <c r="C225" s="34" t="s">
        <v>43</v>
      </c>
      <c r="D225" s="34" t="s">
        <v>44</v>
      </c>
      <c r="E225" s="35">
        <v>3436239</v>
      </c>
      <c r="F225" s="50">
        <v>2500</v>
      </c>
    </row>
    <row r="226" spans="1:6" x14ac:dyDescent="0.3">
      <c r="A226" s="14" t="s">
        <v>119</v>
      </c>
      <c r="B226" s="14" t="s">
        <v>7983</v>
      </c>
      <c r="C226" s="34" t="s">
        <v>43</v>
      </c>
      <c r="D226" s="34" t="s">
        <v>44</v>
      </c>
      <c r="E226" s="35">
        <v>3436254</v>
      </c>
      <c r="F226" s="50">
        <v>2500</v>
      </c>
    </row>
    <row r="227" spans="1:6" x14ac:dyDescent="0.3">
      <c r="A227" s="14" t="s">
        <v>119</v>
      </c>
      <c r="B227" s="14" t="s">
        <v>7984</v>
      </c>
      <c r="C227" s="34" t="s">
        <v>43</v>
      </c>
      <c r="D227" s="34" t="s">
        <v>44</v>
      </c>
      <c r="E227" s="35">
        <v>3436240</v>
      </c>
      <c r="F227" s="50">
        <v>2500</v>
      </c>
    </row>
    <row r="228" spans="1:6" x14ac:dyDescent="0.3">
      <c r="A228" s="14" t="s">
        <v>54</v>
      </c>
      <c r="B228" s="14" t="s">
        <v>7985</v>
      </c>
      <c r="C228" s="34" t="s">
        <v>43</v>
      </c>
      <c r="D228" s="34" t="s">
        <v>44</v>
      </c>
      <c r="E228" s="35">
        <v>3436251</v>
      </c>
      <c r="F228" s="50">
        <v>2500</v>
      </c>
    </row>
    <row r="229" spans="1:6" x14ac:dyDescent="0.3">
      <c r="A229" s="14" t="s">
        <v>54</v>
      </c>
      <c r="B229" s="14" t="s">
        <v>7986</v>
      </c>
      <c r="C229" s="34" t="s">
        <v>43</v>
      </c>
      <c r="D229" s="34" t="s">
        <v>44</v>
      </c>
      <c r="E229" s="35">
        <v>3436235</v>
      </c>
      <c r="F229" s="50">
        <v>2500</v>
      </c>
    </row>
    <row r="230" spans="1:6" x14ac:dyDescent="0.3">
      <c r="A230" s="14" t="s">
        <v>54</v>
      </c>
      <c r="B230" s="14" t="s">
        <v>7987</v>
      </c>
      <c r="C230" s="34" t="s">
        <v>43</v>
      </c>
      <c r="D230" s="34" t="s">
        <v>44</v>
      </c>
      <c r="E230" s="35">
        <v>3436252</v>
      </c>
      <c r="F230" s="50">
        <v>2500</v>
      </c>
    </row>
    <row r="231" spans="1:6" x14ac:dyDescent="0.3">
      <c r="A231" s="14" t="s">
        <v>54</v>
      </c>
      <c r="B231" s="14" t="s">
        <v>7988</v>
      </c>
      <c r="C231" s="34" t="s">
        <v>43</v>
      </c>
      <c r="D231" s="34" t="s">
        <v>44</v>
      </c>
      <c r="E231" s="35">
        <v>3436236</v>
      </c>
      <c r="F231" s="50">
        <v>2500</v>
      </c>
    </row>
    <row r="232" spans="1:6" x14ac:dyDescent="0.3">
      <c r="A232" s="14" t="s">
        <v>7980</v>
      </c>
      <c r="B232" s="14" t="s">
        <v>111</v>
      </c>
      <c r="C232" s="34" t="s">
        <v>43</v>
      </c>
      <c r="D232" s="34" t="s">
        <v>44</v>
      </c>
      <c r="E232" s="35">
        <v>3436253</v>
      </c>
      <c r="F232" s="50">
        <v>2500</v>
      </c>
    </row>
    <row r="233" spans="1:6" x14ac:dyDescent="0.3">
      <c r="A233" s="34" t="s">
        <v>8062</v>
      </c>
      <c r="B233" s="34" t="s">
        <v>8063</v>
      </c>
      <c r="C233" s="34" t="s">
        <v>43</v>
      </c>
      <c r="D233" s="34" t="s">
        <v>44</v>
      </c>
      <c r="E233" s="35">
        <v>4515095</v>
      </c>
      <c r="F233" s="50">
        <v>2500</v>
      </c>
    </row>
    <row r="234" spans="1:6" x14ac:dyDescent="0.3">
      <c r="A234" s="34" t="s">
        <v>8062</v>
      </c>
      <c r="B234" s="34" t="s">
        <v>8064</v>
      </c>
      <c r="C234" s="34" t="s">
        <v>43</v>
      </c>
      <c r="D234" s="34" t="s">
        <v>44</v>
      </c>
      <c r="E234" s="35" t="s">
        <v>8069</v>
      </c>
      <c r="F234" s="50">
        <v>2500</v>
      </c>
    </row>
    <row r="235" spans="1:6" x14ac:dyDescent="0.3">
      <c r="A235" s="34" t="s">
        <v>8062</v>
      </c>
      <c r="B235" s="34" t="s">
        <v>8065</v>
      </c>
      <c r="C235" s="34" t="s">
        <v>43</v>
      </c>
      <c r="D235" s="34" t="s">
        <v>44</v>
      </c>
      <c r="E235" s="35" t="s">
        <v>8070</v>
      </c>
      <c r="F235" s="50">
        <v>2500</v>
      </c>
    </row>
    <row r="236" spans="1:6" x14ac:dyDescent="0.3">
      <c r="A236" s="34" t="s">
        <v>8062</v>
      </c>
      <c r="B236" s="34" t="s">
        <v>8066</v>
      </c>
      <c r="C236" s="34" t="s">
        <v>43</v>
      </c>
      <c r="D236" s="34" t="s">
        <v>44</v>
      </c>
      <c r="E236" s="35" t="s">
        <v>8071</v>
      </c>
      <c r="F236" s="50">
        <v>2500</v>
      </c>
    </row>
    <row r="237" spans="1:6" x14ac:dyDescent="0.3">
      <c r="A237" s="34" t="s">
        <v>7979</v>
      </c>
      <c r="B237" s="34" t="s">
        <v>7989</v>
      </c>
      <c r="C237" s="34" t="s">
        <v>43</v>
      </c>
      <c r="D237" s="34" t="s">
        <v>44</v>
      </c>
      <c r="E237" s="35">
        <v>4514559</v>
      </c>
      <c r="F237" s="50">
        <v>2500</v>
      </c>
    </row>
    <row r="238" spans="1:6" x14ac:dyDescent="0.3">
      <c r="A238" s="34" t="s">
        <v>7979</v>
      </c>
      <c r="B238" s="34" t="s">
        <v>7990</v>
      </c>
      <c r="C238" s="34" t="s">
        <v>43</v>
      </c>
      <c r="D238" s="34" t="s">
        <v>44</v>
      </c>
      <c r="E238" s="35">
        <v>4514558</v>
      </c>
      <c r="F238" s="50">
        <v>2500</v>
      </c>
    </row>
    <row r="239" spans="1:6" x14ac:dyDescent="0.3">
      <c r="A239" s="34" t="s">
        <v>7979</v>
      </c>
      <c r="B239" s="34" t="s">
        <v>7990</v>
      </c>
      <c r="C239" s="34" t="s">
        <v>43</v>
      </c>
      <c r="D239" s="34" t="s">
        <v>44</v>
      </c>
      <c r="E239" s="35">
        <v>4514560</v>
      </c>
      <c r="F239" s="50">
        <v>2500</v>
      </c>
    </row>
    <row r="240" spans="1:6" x14ac:dyDescent="0.3">
      <c r="A240" s="34" t="s">
        <v>7506</v>
      </c>
      <c r="B240" s="34" t="s">
        <v>8067</v>
      </c>
      <c r="C240" s="34" t="s">
        <v>43</v>
      </c>
      <c r="D240" s="34" t="s">
        <v>44</v>
      </c>
      <c r="E240" s="35">
        <v>4514284</v>
      </c>
      <c r="F240" s="50">
        <v>2500</v>
      </c>
    </row>
    <row r="241" spans="1:6" x14ac:dyDescent="0.3">
      <c r="A241" s="34" t="s">
        <v>7506</v>
      </c>
      <c r="B241" s="34" t="s">
        <v>8068</v>
      </c>
      <c r="C241" s="34" t="s">
        <v>43</v>
      </c>
      <c r="D241" s="34" t="s">
        <v>44</v>
      </c>
      <c r="E241" s="35" t="s">
        <v>8072</v>
      </c>
      <c r="F241" s="50">
        <v>2500</v>
      </c>
    </row>
    <row r="242" spans="1:6" x14ac:dyDescent="0.3">
      <c r="A242" s="34" t="s">
        <v>175</v>
      </c>
      <c r="B242" s="34" t="s">
        <v>8103</v>
      </c>
      <c r="C242" s="34" t="s">
        <v>43</v>
      </c>
      <c r="D242" s="34" t="s">
        <v>44</v>
      </c>
      <c r="E242" s="35">
        <v>4517815</v>
      </c>
      <c r="F242" s="50">
        <v>2500</v>
      </c>
    </row>
    <row r="243" spans="1:6" x14ac:dyDescent="0.3">
      <c r="A243" s="34" t="s">
        <v>175</v>
      </c>
      <c r="B243" s="34" t="s">
        <v>8104</v>
      </c>
      <c r="C243" s="34" t="s">
        <v>43</v>
      </c>
      <c r="D243" s="34" t="s">
        <v>44</v>
      </c>
      <c r="E243" s="35">
        <v>4517816</v>
      </c>
      <c r="F243" s="50">
        <v>2500</v>
      </c>
    </row>
    <row r="244" spans="1:6" x14ac:dyDescent="0.3">
      <c r="A244" s="34" t="s">
        <v>7679</v>
      </c>
      <c r="B244" s="34" t="s">
        <v>7641</v>
      </c>
      <c r="C244" s="34" t="s">
        <v>43</v>
      </c>
      <c r="D244" s="34" t="s">
        <v>44</v>
      </c>
      <c r="E244" s="35" t="s">
        <v>8106</v>
      </c>
      <c r="F244" s="50">
        <v>2500</v>
      </c>
    </row>
    <row r="245" spans="1:6" x14ac:dyDescent="0.3">
      <c r="A245" s="34" t="s">
        <v>7679</v>
      </c>
      <c r="B245" s="34" t="s">
        <v>7642</v>
      </c>
      <c r="C245" s="34" t="s">
        <v>43</v>
      </c>
      <c r="D245" s="34" t="s">
        <v>44</v>
      </c>
      <c r="E245" s="35" t="s">
        <v>8107</v>
      </c>
      <c r="F245" s="50">
        <v>2500</v>
      </c>
    </row>
    <row r="246" spans="1:6" x14ac:dyDescent="0.3">
      <c r="A246" s="34" t="s">
        <v>54</v>
      </c>
      <c r="B246" s="34" t="s">
        <v>7643</v>
      </c>
      <c r="C246" s="34" t="s">
        <v>43</v>
      </c>
      <c r="D246" s="34" t="s">
        <v>44</v>
      </c>
      <c r="E246" s="35" t="s">
        <v>8108</v>
      </c>
      <c r="F246" s="50">
        <v>2500</v>
      </c>
    </row>
    <row r="247" spans="1:6" x14ac:dyDescent="0.3">
      <c r="A247" s="34" t="s">
        <v>54</v>
      </c>
      <c r="B247" s="34" t="s">
        <v>7644</v>
      </c>
      <c r="C247" s="34" t="s">
        <v>43</v>
      </c>
      <c r="D247" s="34" t="s">
        <v>44</v>
      </c>
      <c r="E247" s="35" t="s">
        <v>8109</v>
      </c>
      <c r="F247" s="50">
        <v>2500</v>
      </c>
    </row>
    <row r="248" spans="1:6" x14ac:dyDescent="0.3">
      <c r="A248" s="34" t="s">
        <v>54</v>
      </c>
      <c r="B248" s="34" t="s">
        <v>7645</v>
      </c>
      <c r="C248" s="34" t="s">
        <v>43</v>
      </c>
      <c r="D248" s="34" t="s">
        <v>44</v>
      </c>
      <c r="E248" s="35" t="s">
        <v>8110</v>
      </c>
      <c r="F248" s="50">
        <v>2500</v>
      </c>
    </row>
    <row r="249" spans="1:6" x14ac:dyDescent="0.3">
      <c r="A249" s="34" t="s">
        <v>56</v>
      </c>
      <c r="B249" s="34" t="s">
        <v>7646</v>
      </c>
      <c r="C249" s="34" t="s">
        <v>43</v>
      </c>
      <c r="D249" s="34" t="s">
        <v>44</v>
      </c>
      <c r="E249" s="35" t="s">
        <v>8111</v>
      </c>
      <c r="F249" s="50">
        <v>2500</v>
      </c>
    </row>
    <row r="250" spans="1:6" x14ac:dyDescent="0.3">
      <c r="A250" s="34" t="s">
        <v>56</v>
      </c>
      <c r="B250" s="34" t="s">
        <v>7647</v>
      </c>
      <c r="C250" s="34" t="s">
        <v>43</v>
      </c>
      <c r="D250" s="34" t="s">
        <v>44</v>
      </c>
      <c r="E250" s="35" t="s">
        <v>8112</v>
      </c>
      <c r="F250" s="50">
        <v>2500</v>
      </c>
    </row>
    <row r="251" spans="1:6" x14ac:dyDescent="0.3">
      <c r="A251" s="34" t="s">
        <v>56</v>
      </c>
      <c r="B251" s="34" t="s">
        <v>7648</v>
      </c>
      <c r="C251" s="34" t="s">
        <v>43</v>
      </c>
      <c r="D251" s="34" t="s">
        <v>44</v>
      </c>
      <c r="E251" s="35" t="s">
        <v>8113</v>
      </c>
      <c r="F251" s="50">
        <v>2500</v>
      </c>
    </row>
    <row r="252" spans="1:6" x14ac:dyDescent="0.3">
      <c r="A252" s="34" t="s">
        <v>56</v>
      </c>
      <c r="B252" s="34" t="s">
        <v>7649</v>
      </c>
      <c r="C252" s="34" t="s">
        <v>43</v>
      </c>
      <c r="D252" s="34" t="s">
        <v>44</v>
      </c>
      <c r="E252" s="35" t="s">
        <v>8114</v>
      </c>
      <c r="F252" s="50">
        <v>2500</v>
      </c>
    </row>
    <row r="253" spans="1:6" x14ac:dyDescent="0.3">
      <c r="A253" s="34" t="s">
        <v>56</v>
      </c>
      <c r="B253" s="34" t="s">
        <v>7650</v>
      </c>
      <c r="C253" s="34" t="s">
        <v>43</v>
      </c>
      <c r="D253" s="34" t="s">
        <v>44</v>
      </c>
      <c r="E253" s="35" t="s">
        <v>8115</v>
      </c>
      <c r="F253" s="50">
        <v>2500</v>
      </c>
    </row>
    <row r="254" spans="1:6" x14ac:dyDescent="0.3">
      <c r="A254" s="34" t="s">
        <v>56</v>
      </c>
      <c r="B254" s="34" t="s">
        <v>7651</v>
      </c>
      <c r="C254" s="34" t="s">
        <v>43</v>
      </c>
      <c r="D254" s="34" t="s">
        <v>44</v>
      </c>
      <c r="E254" s="35" t="s">
        <v>8116</v>
      </c>
      <c r="F254" s="50">
        <v>2500</v>
      </c>
    </row>
    <row r="255" spans="1:6" x14ac:dyDescent="0.3">
      <c r="A255" s="34" t="s">
        <v>56</v>
      </c>
      <c r="B255" s="34" t="s">
        <v>7652</v>
      </c>
      <c r="C255" s="34" t="s">
        <v>43</v>
      </c>
      <c r="D255" s="34" t="s">
        <v>44</v>
      </c>
      <c r="E255" s="35" t="s">
        <v>8117</v>
      </c>
      <c r="F255" s="50">
        <v>2500</v>
      </c>
    </row>
    <row r="256" spans="1:6" x14ac:dyDescent="0.3">
      <c r="A256" s="34" t="s">
        <v>6190</v>
      </c>
      <c r="B256" s="34" t="s">
        <v>7653</v>
      </c>
      <c r="C256" s="34" t="s">
        <v>43</v>
      </c>
      <c r="D256" s="34" t="s">
        <v>44</v>
      </c>
      <c r="E256" s="35" t="s">
        <v>8118</v>
      </c>
      <c r="F256" s="50">
        <v>2500</v>
      </c>
    </row>
    <row r="257" spans="1:6" x14ac:dyDescent="0.3">
      <c r="A257" s="34" t="s">
        <v>6190</v>
      </c>
      <c r="B257" s="34" t="s">
        <v>7654</v>
      </c>
      <c r="C257" s="34" t="s">
        <v>43</v>
      </c>
      <c r="D257" s="34" t="s">
        <v>44</v>
      </c>
      <c r="E257" s="35" t="s">
        <v>8119</v>
      </c>
      <c r="F257" s="50">
        <v>2500</v>
      </c>
    </row>
    <row r="258" spans="1:6" x14ac:dyDescent="0.3">
      <c r="A258" s="34" t="s">
        <v>7680</v>
      </c>
      <c r="B258" s="34" t="s">
        <v>7655</v>
      </c>
      <c r="C258" s="34" t="s">
        <v>43</v>
      </c>
      <c r="D258" s="34" t="s">
        <v>44</v>
      </c>
      <c r="E258" s="35" t="s">
        <v>8120</v>
      </c>
      <c r="F258" s="50">
        <v>2500</v>
      </c>
    </row>
    <row r="259" spans="1:6" x14ac:dyDescent="0.3">
      <c r="A259" s="34" t="s">
        <v>7680</v>
      </c>
      <c r="B259" s="34" t="s">
        <v>7656</v>
      </c>
      <c r="C259" s="34" t="s">
        <v>43</v>
      </c>
      <c r="D259" s="34" t="s">
        <v>44</v>
      </c>
      <c r="E259" s="35" t="s">
        <v>8121</v>
      </c>
      <c r="F259" s="50">
        <v>2500</v>
      </c>
    </row>
    <row r="260" spans="1:6" x14ac:dyDescent="0.3">
      <c r="A260" s="34" t="s">
        <v>7680</v>
      </c>
      <c r="B260" s="34" t="s">
        <v>7657</v>
      </c>
      <c r="C260" s="34" t="s">
        <v>43</v>
      </c>
      <c r="D260" s="34" t="s">
        <v>44</v>
      </c>
      <c r="E260" s="35" t="s">
        <v>8122</v>
      </c>
      <c r="F260" s="50">
        <v>2500</v>
      </c>
    </row>
    <row r="261" spans="1:6" x14ac:dyDescent="0.3">
      <c r="A261" s="34" t="s">
        <v>7680</v>
      </c>
      <c r="B261" s="34" t="s">
        <v>7658</v>
      </c>
      <c r="C261" s="34" t="s">
        <v>43</v>
      </c>
      <c r="D261" s="34" t="s">
        <v>44</v>
      </c>
      <c r="E261" s="35" t="s">
        <v>8123</v>
      </c>
      <c r="F261" s="50">
        <v>2500</v>
      </c>
    </row>
    <row r="262" spans="1:6" x14ac:dyDescent="0.3">
      <c r="A262" s="34" t="s">
        <v>7680</v>
      </c>
      <c r="B262" s="34" t="s">
        <v>7659</v>
      </c>
      <c r="C262" s="34" t="s">
        <v>43</v>
      </c>
      <c r="D262" s="34" t="s">
        <v>44</v>
      </c>
      <c r="E262" s="35" t="s">
        <v>8124</v>
      </c>
      <c r="F262" s="50">
        <v>2500</v>
      </c>
    </row>
    <row r="263" spans="1:6" x14ac:dyDescent="0.3">
      <c r="A263" s="34" t="s">
        <v>7506</v>
      </c>
      <c r="B263" s="34" t="s">
        <v>7660</v>
      </c>
      <c r="C263" s="34" t="s">
        <v>43</v>
      </c>
      <c r="D263" s="34" t="s">
        <v>44</v>
      </c>
      <c r="E263" s="35" t="s">
        <v>8125</v>
      </c>
      <c r="F263" s="50">
        <v>2500</v>
      </c>
    </row>
    <row r="264" spans="1:6" x14ac:dyDescent="0.3">
      <c r="A264" s="34" t="s">
        <v>7506</v>
      </c>
      <c r="B264" s="34" t="s">
        <v>7661</v>
      </c>
      <c r="C264" s="34" t="s">
        <v>43</v>
      </c>
      <c r="D264" s="34" t="s">
        <v>44</v>
      </c>
      <c r="E264" s="35" t="s">
        <v>8126</v>
      </c>
      <c r="F264" s="50">
        <v>2500</v>
      </c>
    </row>
    <row r="265" spans="1:6" x14ac:dyDescent="0.3">
      <c r="A265" s="34" t="s">
        <v>7506</v>
      </c>
      <c r="B265" s="34" t="s">
        <v>7662</v>
      </c>
      <c r="C265" s="34" t="s">
        <v>43</v>
      </c>
      <c r="D265" s="34" t="s">
        <v>44</v>
      </c>
      <c r="E265" s="35" t="s">
        <v>8127</v>
      </c>
      <c r="F265" s="50">
        <v>2500</v>
      </c>
    </row>
    <row r="266" spans="1:6" x14ac:dyDescent="0.3">
      <c r="A266" s="34" t="s">
        <v>7506</v>
      </c>
      <c r="B266" s="34" t="s">
        <v>7663</v>
      </c>
      <c r="C266" s="34" t="s">
        <v>43</v>
      </c>
      <c r="D266" s="34" t="s">
        <v>44</v>
      </c>
      <c r="E266" s="35" t="s">
        <v>8128</v>
      </c>
      <c r="F266" s="50">
        <v>2500</v>
      </c>
    </row>
    <row r="267" spans="1:6" x14ac:dyDescent="0.3">
      <c r="A267" s="34" t="s">
        <v>7506</v>
      </c>
      <c r="B267" s="34" t="s">
        <v>7664</v>
      </c>
      <c r="C267" s="34" t="s">
        <v>43</v>
      </c>
      <c r="D267" s="34" t="s">
        <v>44</v>
      </c>
      <c r="E267" s="35" t="s">
        <v>8129</v>
      </c>
      <c r="F267" s="50">
        <v>2500</v>
      </c>
    </row>
    <row r="268" spans="1:6" x14ac:dyDescent="0.3">
      <c r="A268" s="34" t="s">
        <v>7506</v>
      </c>
      <c r="B268" s="34" t="s">
        <v>7665</v>
      </c>
      <c r="C268" s="34" t="s">
        <v>43</v>
      </c>
      <c r="D268" s="34" t="s">
        <v>44</v>
      </c>
      <c r="E268" s="35" t="s">
        <v>8130</v>
      </c>
      <c r="F268" s="50">
        <v>2500</v>
      </c>
    </row>
    <row r="269" spans="1:6" x14ac:dyDescent="0.3">
      <c r="A269" s="34" t="s">
        <v>7506</v>
      </c>
      <c r="B269" s="34" t="s">
        <v>7666</v>
      </c>
      <c r="C269" s="34" t="s">
        <v>43</v>
      </c>
      <c r="D269" s="34" t="s">
        <v>44</v>
      </c>
      <c r="E269" s="35" t="s">
        <v>8131</v>
      </c>
      <c r="F269" s="50">
        <v>2500</v>
      </c>
    </row>
    <row r="270" spans="1:6" x14ac:dyDescent="0.3">
      <c r="A270" s="34" t="s">
        <v>7681</v>
      </c>
      <c r="B270" s="34" t="s">
        <v>7667</v>
      </c>
      <c r="C270" s="34" t="s">
        <v>43</v>
      </c>
      <c r="D270" s="34" t="s">
        <v>44</v>
      </c>
      <c r="E270" s="35" t="s">
        <v>8132</v>
      </c>
      <c r="F270" s="50">
        <v>2500</v>
      </c>
    </row>
    <row r="271" spans="1:6" x14ac:dyDescent="0.3">
      <c r="A271" s="34" t="s">
        <v>7681</v>
      </c>
      <c r="B271" s="34" t="s">
        <v>7668</v>
      </c>
      <c r="C271" s="34" t="s">
        <v>43</v>
      </c>
      <c r="D271" s="34" t="s">
        <v>44</v>
      </c>
      <c r="E271" s="35" t="s">
        <v>8133</v>
      </c>
      <c r="F271" s="50">
        <v>2500</v>
      </c>
    </row>
    <row r="272" spans="1:6" x14ac:dyDescent="0.3">
      <c r="A272" s="34" t="s">
        <v>7681</v>
      </c>
      <c r="B272" s="34" t="s">
        <v>7669</v>
      </c>
      <c r="C272" s="34" t="s">
        <v>43</v>
      </c>
      <c r="D272" s="34" t="s">
        <v>44</v>
      </c>
      <c r="E272" s="35" t="s">
        <v>8134</v>
      </c>
      <c r="F272" s="50">
        <v>2500</v>
      </c>
    </row>
    <row r="273" spans="1:6" x14ac:dyDescent="0.3">
      <c r="A273" s="34" t="s">
        <v>7681</v>
      </c>
      <c r="B273" s="34" t="s">
        <v>7670</v>
      </c>
      <c r="C273" s="34" t="s">
        <v>43</v>
      </c>
      <c r="D273" s="34" t="s">
        <v>44</v>
      </c>
      <c r="E273" s="35" t="s">
        <v>8135</v>
      </c>
      <c r="F273" s="50">
        <v>2500</v>
      </c>
    </row>
    <row r="274" spans="1:6" x14ac:dyDescent="0.3">
      <c r="A274" s="34" t="s">
        <v>7681</v>
      </c>
      <c r="B274" s="34" t="s">
        <v>7671</v>
      </c>
      <c r="C274" s="34" t="s">
        <v>43</v>
      </c>
      <c r="D274" s="34" t="s">
        <v>44</v>
      </c>
      <c r="E274" s="35" t="s">
        <v>8136</v>
      </c>
      <c r="F274" s="50">
        <v>2500</v>
      </c>
    </row>
    <row r="275" spans="1:6" x14ac:dyDescent="0.3">
      <c r="A275" s="34" t="s">
        <v>7681</v>
      </c>
      <c r="B275" s="34" t="s">
        <v>7672</v>
      </c>
      <c r="C275" s="34" t="s">
        <v>43</v>
      </c>
      <c r="D275" s="34" t="s">
        <v>44</v>
      </c>
      <c r="E275" s="35" t="s">
        <v>8137</v>
      </c>
      <c r="F275" s="50">
        <v>2500</v>
      </c>
    </row>
    <row r="276" spans="1:6" x14ac:dyDescent="0.3">
      <c r="A276" s="34" t="s">
        <v>7681</v>
      </c>
      <c r="B276" s="34" t="s">
        <v>7673</v>
      </c>
      <c r="C276" s="34" t="s">
        <v>43</v>
      </c>
      <c r="D276" s="34" t="s">
        <v>44</v>
      </c>
      <c r="E276" s="35" t="s">
        <v>8138</v>
      </c>
      <c r="F276" s="50">
        <v>2500</v>
      </c>
    </row>
    <row r="277" spans="1:6" x14ac:dyDescent="0.3">
      <c r="A277" s="34" t="s">
        <v>7681</v>
      </c>
      <c r="B277" s="34" t="s">
        <v>7674</v>
      </c>
      <c r="C277" s="34" t="s">
        <v>43</v>
      </c>
      <c r="D277" s="34" t="s">
        <v>44</v>
      </c>
      <c r="E277" s="35" t="s">
        <v>8139</v>
      </c>
      <c r="F277" s="50">
        <v>2500</v>
      </c>
    </row>
    <row r="278" spans="1:6" x14ac:dyDescent="0.3">
      <c r="A278" s="34" t="s">
        <v>7682</v>
      </c>
      <c r="B278" s="34" t="s">
        <v>7675</v>
      </c>
      <c r="C278" s="34" t="s">
        <v>43</v>
      </c>
      <c r="D278" s="34" t="s">
        <v>44</v>
      </c>
      <c r="E278" s="35" t="s">
        <v>8140</v>
      </c>
      <c r="F278" s="50">
        <v>2500</v>
      </c>
    </row>
    <row r="279" spans="1:6" x14ac:dyDescent="0.3">
      <c r="A279" s="34" t="s">
        <v>7682</v>
      </c>
      <c r="B279" s="34" t="s">
        <v>7676</v>
      </c>
      <c r="C279" s="34" t="s">
        <v>43</v>
      </c>
      <c r="D279" s="34" t="s">
        <v>44</v>
      </c>
      <c r="E279" s="35" t="s">
        <v>8141</v>
      </c>
      <c r="F279" s="50">
        <v>2500</v>
      </c>
    </row>
    <row r="280" spans="1:6" x14ac:dyDescent="0.3">
      <c r="A280" s="34" t="s">
        <v>101</v>
      </c>
      <c r="B280" s="34" t="s">
        <v>8105</v>
      </c>
      <c r="C280" s="34" t="s">
        <v>43</v>
      </c>
      <c r="D280" s="34" t="s">
        <v>44</v>
      </c>
      <c r="E280" s="35" t="s">
        <v>8142</v>
      </c>
      <c r="F280" s="50">
        <v>2500</v>
      </c>
    </row>
    <row r="281" spans="1:6" x14ac:dyDescent="0.3">
      <c r="A281" s="34" t="s">
        <v>101</v>
      </c>
      <c r="B281" s="34" t="s">
        <v>7677</v>
      </c>
      <c r="C281" s="34" t="s">
        <v>43</v>
      </c>
      <c r="D281" s="34" t="s">
        <v>44</v>
      </c>
      <c r="E281" s="35" t="s">
        <v>8143</v>
      </c>
      <c r="F281" s="50">
        <v>2500</v>
      </c>
    </row>
    <row r="282" spans="1:6" x14ac:dyDescent="0.3">
      <c r="A282" s="34" t="s">
        <v>101</v>
      </c>
      <c r="B282" s="34" t="s">
        <v>7678</v>
      </c>
      <c r="C282" s="34" t="s">
        <v>43</v>
      </c>
      <c r="D282" s="34" t="s">
        <v>44</v>
      </c>
      <c r="E282" s="35" t="s">
        <v>8144</v>
      </c>
      <c r="F282" s="50">
        <v>2500</v>
      </c>
    </row>
    <row r="283" spans="1:6" x14ac:dyDescent="0.3">
      <c r="A283" s="34" t="s">
        <v>7682</v>
      </c>
      <c r="B283" s="34" t="s">
        <v>8345</v>
      </c>
      <c r="C283" s="34" t="s">
        <v>43</v>
      </c>
      <c r="D283" s="34" t="s">
        <v>44</v>
      </c>
      <c r="E283" s="35" t="s">
        <v>8346</v>
      </c>
      <c r="F283" s="50">
        <v>2500</v>
      </c>
    </row>
    <row r="284" spans="1:6" x14ac:dyDescent="0.3">
      <c r="A284" s="34" t="s">
        <v>8062</v>
      </c>
      <c r="B284" s="34" t="s">
        <v>8063</v>
      </c>
      <c r="C284" s="34" t="s">
        <v>43</v>
      </c>
      <c r="D284" s="34" t="s">
        <v>44</v>
      </c>
      <c r="E284" s="35">
        <v>4586275</v>
      </c>
      <c r="F284" s="50">
        <v>2500</v>
      </c>
    </row>
    <row r="285" spans="1:6" x14ac:dyDescent="0.3">
      <c r="A285" s="34" t="s">
        <v>8062</v>
      </c>
      <c r="B285" s="34" t="s">
        <v>8064</v>
      </c>
      <c r="C285" s="34" t="s">
        <v>43</v>
      </c>
      <c r="D285" s="34" t="s">
        <v>44</v>
      </c>
      <c r="E285" s="35" t="s">
        <v>9835</v>
      </c>
      <c r="F285" s="50">
        <v>2500</v>
      </c>
    </row>
    <row r="286" spans="1:6" x14ac:dyDescent="0.3">
      <c r="A286" s="34" t="s">
        <v>8062</v>
      </c>
      <c r="B286" s="34" t="s">
        <v>8065</v>
      </c>
      <c r="C286" s="34" t="s">
        <v>43</v>
      </c>
      <c r="D286" s="34" t="s">
        <v>44</v>
      </c>
      <c r="E286" s="35" t="s">
        <v>9836</v>
      </c>
      <c r="F286" s="50">
        <v>2500</v>
      </c>
    </row>
    <row r="287" spans="1:6" x14ac:dyDescent="0.3">
      <c r="A287" s="34" t="s">
        <v>8062</v>
      </c>
      <c r="B287" s="34" t="s">
        <v>8066</v>
      </c>
      <c r="C287" s="34" t="s">
        <v>43</v>
      </c>
      <c r="D287" s="34" t="s">
        <v>44</v>
      </c>
      <c r="E287" s="35" t="s">
        <v>9837</v>
      </c>
      <c r="F287" s="50">
        <v>2500</v>
      </c>
    </row>
  </sheetData>
  <autoFilter ref="A1:F241" xr:uid="{DE695F9D-0C48-46EA-B965-403D6164BAD0}"/>
  <sortState xmlns:xlrd2="http://schemas.microsoft.com/office/spreadsheetml/2017/richdata2" ref="A2:F81">
    <sortCondition ref="A1:A8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C2EB-0737-4587-832E-F7DB8871E855}">
  <sheetPr codeName="Sheet3"/>
  <dimension ref="A1:G361"/>
  <sheetViews>
    <sheetView workbookViewId="0">
      <selection activeCell="I17" sqref="I17"/>
    </sheetView>
  </sheetViews>
  <sheetFormatPr defaultColWidth="9.1796875" defaultRowHeight="12" x14ac:dyDescent="0.3"/>
  <cols>
    <col min="1" max="1" width="31.54296875" style="21" bestFit="1" customWidth="1"/>
    <col min="2" max="2" width="16.1796875" style="21" bestFit="1" customWidth="1"/>
    <col min="3" max="3" width="14.54296875" style="21" bestFit="1" customWidth="1"/>
    <col min="4" max="4" width="20.7265625" style="21" bestFit="1" customWidth="1"/>
    <col min="5" max="5" width="8.1796875" style="21" bestFit="1" customWidth="1"/>
    <col min="6" max="6" width="22.453125" style="29" bestFit="1" customWidth="1"/>
    <col min="7" max="7" width="17.26953125" style="31" bestFit="1" customWidth="1"/>
    <col min="8" max="16384" width="9.1796875" style="21"/>
  </cols>
  <sheetData>
    <row r="1" spans="1:7" x14ac:dyDescent="0.3">
      <c r="A1" s="3" t="s">
        <v>35</v>
      </c>
      <c r="B1" s="3" t="s">
        <v>36</v>
      </c>
      <c r="C1" s="3" t="s">
        <v>5774</v>
      </c>
      <c r="D1" s="3" t="s">
        <v>6158</v>
      </c>
      <c r="E1" s="3" t="s">
        <v>123</v>
      </c>
      <c r="F1" s="3" t="s">
        <v>39</v>
      </c>
      <c r="G1" s="5" t="s">
        <v>40</v>
      </c>
    </row>
    <row r="2" spans="1:7" x14ac:dyDescent="0.3">
      <c r="A2" s="14" t="s">
        <v>91</v>
      </c>
      <c r="B2" s="14" t="s">
        <v>229</v>
      </c>
      <c r="C2" s="14" t="s">
        <v>126</v>
      </c>
      <c r="D2" s="14" t="s">
        <v>44</v>
      </c>
      <c r="E2" s="14" t="s">
        <v>127</v>
      </c>
      <c r="F2" s="15">
        <v>2406681</v>
      </c>
      <c r="G2" s="22">
        <v>400</v>
      </c>
    </row>
    <row r="3" spans="1:7" x14ac:dyDescent="0.3">
      <c r="A3" s="14" t="s">
        <v>91</v>
      </c>
      <c r="B3" s="14" t="s">
        <v>230</v>
      </c>
      <c r="C3" s="14" t="s">
        <v>126</v>
      </c>
      <c r="D3" s="14" t="s">
        <v>44</v>
      </c>
      <c r="E3" s="14" t="s">
        <v>141</v>
      </c>
      <c r="F3" s="15">
        <v>2406719</v>
      </c>
      <c r="G3" s="22">
        <v>500</v>
      </c>
    </row>
    <row r="4" spans="1:7" x14ac:dyDescent="0.3">
      <c r="A4" s="14" t="s">
        <v>91</v>
      </c>
      <c r="B4" s="14" t="s">
        <v>231</v>
      </c>
      <c r="C4" s="14" t="s">
        <v>126</v>
      </c>
      <c r="D4" s="14" t="s">
        <v>44</v>
      </c>
      <c r="E4" s="14" t="s">
        <v>141</v>
      </c>
      <c r="F4" s="15">
        <v>2406721</v>
      </c>
      <c r="G4" s="22">
        <v>500</v>
      </c>
    </row>
    <row r="5" spans="1:7" x14ac:dyDescent="0.3">
      <c r="A5" s="14" t="s">
        <v>101</v>
      </c>
      <c r="B5" s="14" t="s">
        <v>241</v>
      </c>
      <c r="C5" s="14" t="s">
        <v>126</v>
      </c>
      <c r="D5" s="14" t="s">
        <v>44</v>
      </c>
      <c r="E5" s="14" t="s">
        <v>127</v>
      </c>
      <c r="F5" s="15">
        <v>2406724</v>
      </c>
      <c r="G5" s="22">
        <v>400</v>
      </c>
    </row>
    <row r="6" spans="1:7" x14ac:dyDescent="0.3">
      <c r="A6" s="14" t="s">
        <v>101</v>
      </c>
      <c r="B6" s="14" t="s">
        <v>242</v>
      </c>
      <c r="C6" s="14" t="s">
        <v>126</v>
      </c>
      <c r="D6" s="14" t="s">
        <v>44</v>
      </c>
      <c r="E6" s="14" t="s">
        <v>127</v>
      </c>
      <c r="F6" s="15" t="s">
        <v>243</v>
      </c>
      <c r="G6" s="22">
        <v>400</v>
      </c>
    </row>
    <row r="7" spans="1:7" x14ac:dyDescent="0.3">
      <c r="A7" s="14" t="s">
        <v>101</v>
      </c>
      <c r="B7" s="14" t="s">
        <v>244</v>
      </c>
      <c r="C7" s="14" t="s">
        <v>126</v>
      </c>
      <c r="D7" s="14" t="s">
        <v>44</v>
      </c>
      <c r="E7" s="14" t="s">
        <v>127</v>
      </c>
      <c r="F7" s="15" t="s">
        <v>245</v>
      </c>
      <c r="G7" s="22">
        <v>400</v>
      </c>
    </row>
    <row r="8" spans="1:7" x14ac:dyDescent="0.3">
      <c r="A8" s="14" t="s">
        <v>101</v>
      </c>
      <c r="B8" s="14" t="s">
        <v>246</v>
      </c>
      <c r="C8" s="14" t="s">
        <v>126</v>
      </c>
      <c r="D8" s="14" t="s">
        <v>44</v>
      </c>
      <c r="E8" s="14" t="s">
        <v>127</v>
      </c>
      <c r="F8" s="15" t="s">
        <v>247</v>
      </c>
      <c r="G8" s="22">
        <v>400</v>
      </c>
    </row>
    <row r="9" spans="1:7" x14ac:dyDescent="0.3">
      <c r="A9" s="14" t="s">
        <v>101</v>
      </c>
      <c r="B9" s="14" t="s">
        <v>248</v>
      </c>
      <c r="C9" s="14" t="s">
        <v>126</v>
      </c>
      <c r="D9" s="14" t="s">
        <v>44</v>
      </c>
      <c r="E9" s="14" t="s">
        <v>127</v>
      </c>
      <c r="F9" s="15" t="s">
        <v>249</v>
      </c>
      <c r="G9" s="22">
        <v>400</v>
      </c>
    </row>
    <row r="10" spans="1:7" x14ac:dyDescent="0.3">
      <c r="A10" s="14" t="s">
        <v>101</v>
      </c>
      <c r="B10" s="14" t="s">
        <v>250</v>
      </c>
      <c r="C10" s="14" t="s">
        <v>126</v>
      </c>
      <c r="D10" s="14" t="s">
        <v>44</v>
      </c>
      <c r="E10" s="14" t="s">
        <v>127</v>
      </c>
      <c r="F10" s="15" t="s">
        <v>251</v>
      </c>
      <c r="G10" s="22">
        <v>400</v>
      </c>
    </row>
    <row r="11" spans="1:7" x14ac:dyDescent="0.3">
      <c r="A11" s="14" t="s">
        <v>101</v>
      </c>
      <c r="B11" s="14" t="s">
        <v>252</v>
      </c>
      <c r="C11" s="14" t="s">
        <v>126</v>
      </c>
      <c r="D11" s="14" t="s">
        <v>44</v>
      </c>
      <c r="E11" s="14" t="s">
        <v>127</v>
      </c>
      <c r="F11" s="15" t="s">
        <v>253</v>
      </c>
      <c r="G11" s="22">
        <v>400</v>
      </c>
    </row>
    <row r="12" spans="1:7" x14ac:dyDescent="0.3">
      <c r="A12" s="14" t="s">
        <v>101</v>
      </c>
      <c r="B12" s="14" t="s">
        <v>254</v>
      </c>
      <c r="C12" s="14" t="s">
        <v>126</v>
      </c>
      <c r="D12" s="14" t="s">
        <v>44</v>
      </c>
      <c r="E12" s="14" t="s">
        <v>127</v>
      </c>
      <c r="F12" s="15" t="s">
        <v>255</v>
      </c>
      <c r="G12" s="22">
        <v>400</v>
      </c>
    </row>
    <row r="13" spans="1:7" x14ac:dyDescent="0.3">
      <c r="A13" s="14" t="s">
        <v>101</v>
      </c>
      <c r="B13" s="14" t="s">
        <v>256</v>
      </c>
      <c r="C13" s="14" t="s">
        <v>126</v>
      </c>
      <c r="D13" s="14" t="s">
        <v>44</v>
      </c>
      <c r="E13" s="14" t="s">
        <v>127</v>
      </c>
      <c r="F13" s="15" t="s">
        <v>257</v>
      </c>
      <c r="G13" s="22">
        <v>400</v>
      </c>
    </row>
    <row r="14" spans="1:7" x14ac:dyDescent="0.3">
      <c r="A14" s="14" t="s">
        <v>101</v>
      </c>
      <c r="B14" s="14" t="s">
        <v>258</v>
      </c>
      <c r="C14" s="14" t="s">
        <v>126</v>
      </c>
      <c r="D14" s="14" t="s">
        <v>44</v>
      </c>
      <c r="E14" s="14" t="s">
        <v>127</v>
      </c>
      <c r="F14" s="15" t="s">
        <v>259</v>
      </c>
      <c r="G14" s="22">
        <v>400</v>
      </c>
    </row>
    <row r="15" spans="1:7" x14ac:dyDescent="0.3">
      <c r="A15" s="14" t="s">
        <v>101</v>
      </c>
      <c r="B15" s="14" t="s">
        <v>260</v>
      </c>
      <c r="C15" s="14" t="s">
        <v>126</v>
      </c>
      <c r="D15" s="14" t="s">
        <v>44</v>
      </c>
      <c r="E15" s="14" t="s">
        <v>141</v>
      </c>
      <c r="F15" s="15">
        <v>2406726</v>
      </c>
      <c r="G15" s="22">
        <v>500</v>
      </c>
    </row>
    <row r="16" spans="1:7" x14ac:dyDescent="0.3">
      <c r="A16" s="14" t="s">
        <v>101</v>
      </c>
      <c r="B16" s="14" t="s">
        <v>261</v>
      </c>
      <c r="C16" s="14" t="s">
        <v>126</v>
      </c>
      <c r="D16" s="14" t="s">
        <v>44</v>
      </c>
      <c r="E16" s="14" t="s">
        <v>141</v>
      </c>
      <c r="F16" s="15" t="s">
        <v>262</v>
      </c>
      <c r="G16" s="22">
        <v>500</v>
      </c>
    </row>
    <row r="17" spans="1:7" x14ac:dyDescent="0.3">
      <c r="A17" s="14" t="s">
        <v>175</v>
      </c>
      <c r="B17" s="14" t="s">
        <v>176</v>
      </c>
      <c r="C17" s="14" t="s">
        <v>126</v>
      </c>
      <c r="D17" s="14" t="s">
        <v>44</v>
      </c>
      <c r="E17" s="14" t="s">
        <v>141</v>
      </c>
      <c r="F17" s="15">
        <v>2406727</v>
      </c>
      <c r="G17" s="22">
        <v>500</v>
      </c>
    </row>
    <row r="18" spans="1:7" x14ac:dyDescent="0.3">
      <c r="A18" s="14" t="s">
        <v>175</v>
      </c>
      <c r="B18" s="14" t="s">
        <v>177</v>
      </c>
      <c r="C18" s="14" t="s">
        <v>126</v>
      </c>
      <c r="D18" s="14" t="s">
        <v>44</v>
      </c>
      <c r="E18" s="14" t="s">
        <v>141</v>
      </c>
      <c r="F18" s="15" t="s">
        <v>178</v>
      </c>
      <c r="G18" s="22">
        <v>500</v>
      </c>
    </row>
    <row r="19" spans="1:7" x14ac:dyDescent="0.3">
      <c r="A19" s="14" t="s">
        <v>203</v>
      </c>
      <c r="B19" s="14" t="s">
        <v>204</v>
      </c>
      <c r="C19" s="14" t="s">
        <v>126</v>
      </c>
      <c r="D19" s="14" t="s">
        <v>44</v>
      </c>
      <c r="E19" s="14" t="s">
        <v>141</v>
      </c>
      <c r="F19" s="15">
        <v>2406729</v>
      </c>
      <c r="G19" s="22">
        <v>500</v>
      </c>
    </row>
    <row r="20" spans="1:7" x14ac:dyDescent="0.3">
      <c r="A20" s="14" t="s">
        <v>203</v>
      </c>
      <c r="B20" s="14" t="s">
        <v>205</v>
      </c>
      <c r="C20" s="14" t="s">
        <v>126</v>
      </c>
      <c r="D20" s="14" t="s">
        <v>44</v>
      </c>
      <c r="E20" s="14" t="s">
        <v>141</v>
      </c>
      <c r="F20" s="15" t="s">
        <v>206</v>
      </c>
      <c r="G20" s="22">
        <v>500</v>
      </c>
    </row>
    <row r="21" spans="1:7" x14ac:dyDescent="0.3">
      <c r="A21" s="14" t="s">
        <v>203</v>
      </c>
      <c r="B21" s="14" t="s">
        <v>207</v>
      </c>
      <c r="C21" s="14" t="s">
        <v>126</v>
      </c>
      <c r="D21" s="14" t="s">
        <v>44</v>
      </c>
      <c r="E21" s="14" t="s">
        <v>127</v>
      </c>
      <c r="F21" s="15">
        <v>2406730</v>
      </c>
      <c r="G21" s="22">
        <v>400</v>
      </c>
    </row>
    <row r="22" spans="1:7" x14ac:dyDescent="0.3">
      <c r="A22" s="14" t="s">
        <v>203</v>
      </c>
      <c r="B22" s="14" t="s">
        <v>208</v>
      </c>
      <c r="C22" s="14" t="s">
        <v>126</v>
      </c>
      <c r="D22" s="14" t="s">
        <v>44</v>
      </c>
      <c r="E22" s="14" t="s">
        <v>127</v>
      </c>
      <c r="F22" s="15" t="s">
        <v>209</v>
      </c>
      <c r="G22" s="22">
        <v>400</v>
      </c>
    </row>
    <row r="23" spans="1:7" x14ac:dyDescent="0.3">
      <c r="A23" s="14" t="s">
        <v>203</v>
      </c>
      <c r="B23" s="14" t="s">
        <v>210</v>
      </c>
      <c r="C23" s="14" t="s">
        <v>126</v>
      </c>
      <c r="D23" s="14" t="s">
        <v>44</v>
      </c>
      <c r="E23" s="14" t="s">
        <v>127</v>
      </c>
      <c r="F23" s="15">
        <v>2406731</v>
      </c>
      <c r="G23" s="22">
        <v>400</v>
      </c>
    </row>
    <row r="24" spans="1:7" x14ac:dyDescent="0.3">
      <c r="A24" s="14" t="s">
        <v>91</v>
      </c>
      <c r="B24" s="14" t="s">
        <v>232</v>
      </c>
      <c r="C24" s="14" t="s">
        <v>126</v>
      </c>
      <c r="D24" s="14" t="s">
        <v>44</v>
      </c>
      <c r="E24" s="14" t="s">
        <v>127</v>
      </c>
      <c r="F24" s="15">
        <v>2406798</v>
      </c>
      <c r="G24" s="22">
        <v>400</v>
      </c>
    </row>
    <row r="25" spans="1:7" x14ac:dyDescent="0.3">
      <c r="A25" s="14" t="s">
        <v>91</v>
      </c>
      <c r="B25" s="14" t="s">
        <v>233</v>
      </c>
      <c r="C25" s="14" t="s">
        <v>126</v>
      </c>
      <c r="D25" s="14" t="s">
        <v>44</v>
      </c>
      <c r="E25" s="14" t="s">
        <v>141</v>
      </c>
      <c r="F25" s="15">
        <v>2406799</v>
      </c>
      <c r="G25" s="22">
        <v>500</v>
      </c>
    </row>
    <row r="26" spans="1:7" x14ac:dyDescent="0.3">
      <c r="A26" s="14" t="s">
        <v>91</v>
      </c>
      <c r="B26" s="14" t="s">
        <v>234</v>
      </c>
      <c r="C26" s="14" t="s">
        <v>126</v>
      </c>
      <c r="D26" s="14" t="s">
        <v>44</v>
      </c>
      <c r="E26" s="14" t="s">
        <v>127</v>
      </c>
      <c r="F26" s="15">
        <v>2406800</v>
      </c>
      <c r="G26" s="22">
        <v>400</v>
      </c>
    </row>
    <row r="27" spans="1:7" x14ac:dyDescent="0.3">
      <c r="A27" s="14" t="s">
        <v>91</v>
      </c>
      <c r="B27" s="14" t="s">
        <v>235</v>
      </c>
      <c r="C27" s="14" t="s">
        <v>126</v>
      </c>
      <c r="D27" s="14" t="s">
        <v>44</v>
      </c>
      <c r="E27" s="14" t="s">
        <v>127</v>
      </c>
      <c r="F27" s="15">
        <v>2406801</v>
      </c>
      <c r="G27" s="22">
        <v>400</v>
      </c>
    </row>
    <row r="28" spans="1:7" x14ac:dyDescent="0.3">
      <c r="A28" s="14" t="s">
        <v>91</v>
      </c>
      <c r="B28" s="14" t="s">
        <v>236</v>
      </c>
      <c r="C28" s="14" t="s">
        <v>126</v>
      </c>
      <c r="D28" s="14" t="s">
        <v>44</v>
      </c>
      <c r="E28" s="14" t="s">
        <v>127</v>
      </c>
      <c r="F28" s="15">
        <v>2406802</v>
      </c>
      <c r="G28" s="22">
        <v>400</v>
      </c>
    </row>
    <row r="29" spans="1:7" x14ac:dyDescent="0.3">
      <c r="A29" s="14" t="s">
        <v>91</v>
      </c>
      <c r="B29" s="14" t="s">
        <v>237</v>
      </c>
      <c r="C29" s="14" t="s">
        <v>126</v>
      </c>
      <c r="D29" s="14" t="s">
        <v>44</v>
      </c>
      <c r="E29" s="14" t="s">
        <v>127</v>
      </c>
      <c r="F29" s="15">
        <v>2406803</v>
      </c>
      <c r="G29" s="22">
        <v>400</v>
      </c>
    </row>
    <row r="30" spans="1:7" x14ac:dyDescent="0.3">
      <c r="A30" s="14" t="s">
        <v>91</v>
      </c>
      <c r="B30" s="14" t="s">
        <v>238</v>
      </c>
      <c r="C30" s="14" t="s">
        <v>126</v>
      </c>
      <c r="D30" s="14" t="s">
        <v>44</v>
      </c>
      <c r="E30" s="14" t="s">
        <v>141</v>
      </c>
      <c r="F30" s="15">
        <v>2406813</v>
      </c>
      <c r="G30" s="22">
        <v>500</v>
      </c>
    </row>
    <row r="31" spans="1:7" x14ac:dyDescent="0.3">
      <c r="A31" s="14" t="s">
        <v>91</v>
      </c>
      <c r="B31" s="14" t="s">
        <v>239</v>
      </c>
      <c r="C31" s="14" t="s">
        <v>126</v>
      </c>
      <c r="D31" s="14" t="s">
        <v>44</v>
      </c>
      <c r="E31" s="14" t="s">
        <v>127</v>
      </c>
      <c r="F31" s="15">
        <v>2406818</v>
      </c>
      <c r="G31" s="22">
        <v>400</v>
      </c>
    </row>
    <row r="32" spans="1:7" x14ac:dyDescent="0.3">
      <c r="A32" s="14" t="s">
        <v>91</v>
      </c>
      <c r="B32" s="14" t="s">
        <v>240</v>
      </c>
      <c r="C32" s="14" t="s">
        <v>126</v>
      </c>
      <c r="D32" s="14" t="s">
        <v>44</v>
      </c>
      <c r="E32" s="14" t="s">
        <v>141</v>
      </c>
      <c r="F32" s="15">
        <v>2406820</v>
      </c>
      <c r="G32" s="22">
        <v>500</v>
      </c>
    </row>
    <row r="33" spans="1:7" x14ac:dyDescent="0.3">
      <c r="A33" s="14" t="s">
        <v>54</v>
      </c>
      <c r="B33" s="14" t="s">
        <v>137</v>
      </c>
      <c r="C33" s="14" t="s">
        <v>126</v>
      </c>
      <c r="D33" s="14" t="s">
        <v>44</v>
      </c>
      <c r="E33" s="14" t="s">
        <v>127</v>
      </c>
      <c r="F33" s="15">
        <v>2406821</v>
      </c>
      <c r="G33" s="22">
        <v>400</v>
      </c>
    </row>
    <row r="34" spans="1:7" x14ac:dyDescent="0.3">
      <c r="A34" s="14" t="s">
        <v>54</v>
      </c>
      <c r="B34" s="14" t="s">
        <v>138</v>
      </c>
      <c r="C34" s="14" t="s">
        <v>126</v>
      </c>
      <c r="D34" s="14" t="s">
        <v>44</v>
      </c>
      <c r="E34" s="14" t="s">
        <v>127</v>
      </c>
      <c r="F34" s="15" t="s">
        <v>139</v>
      </c>
      <c r="G34" s="22">
        <v>400</v>
      </c>
    </row>
    <row r="35" spans="1:7" x14ac:dyDescent="0.3">
      <c r="A35" s="14" t="s">
        <v>54</v>
      </c>
      <c r="B35" s="14" t="s">
        <v>140</v>
      </c>
      <c r="C35" s="14" t="s">
        <v>126</v>
      </c>
      <c r="D35" s="14" t="s">
        <v>44</v>
      </c>
      <c r="E35" s="14" t="s">
        <v>141</v>
      </c>
      <c r="F35" s="15">
        <v>2407747</v>
      </c>
      <c r="G35" s="22">
        <v>500</v>
      </c>
    </row>
    <row r="36" spans="1:7" x14ac:dyDescent="0.3">
      <c r="A36" s="14" t="s">
        <v>54</v>
      </c>
      <c r="B36" s="14" t="s">
        <v>142</v>
      </c>
      <c r="C36" s="14" t="s">
        <v>126</v>
      </c>
      <c r="D36" s="14" t="s">
        <v>44</v>
      </c>
      <c r="E36" s="14" t="s">
        <v>141</v>
      </c>
      <c r="F36" s="15" t="s">
        <v>143</v>
      </c>
      <c r="G36" s="22">
        <v>500</v>
      </c>
    </row>
    <row r="37" spans="1:7" x14ac:dyDescent="0.3">
      <c r="A37" s="14" t="s">
        <v>54</v>
      </c>
      <c r="B37" s="14" t="s">
        <v>144</v>
      </c>
      <c r="C37" s="14" t="s">
        <v>126</v>
      </c>
      <c r="D37" s="14" t="s">
        <v>44</v>
      </c>
      <c r="E37" s="14" t="s">
        <v>141</v>
      </c>
      <c r="F37" s="15">
        <v>2407750</v>
      </c>
      <c r="G37" s="22">
        <v>500</v>
      </c>
    </row>
    <row r="38" spans="1:7" x14ac:dyDescent="0.3">
      <c r="A38" s="14" t="s">
        <v>54</v>
      </c>
      <c r="B38" s="14" t="s">
        <v>145</v>
      </c>
      <c r="C38" s="14" t="s">
        <v>126</v>
      </c>
      <c r="D38" s="14" t="s">
        <v>44</v>
      </c>
      <c r="E38" s="14" t="s">
        <v>141</v>
      </c>
      <c r="F38" s="15" t="s">
        <v>146</v>
      </c>
      <c r="G38" s="22">
        <v>500</v>
      </c>
    </row>
    <row r="39" spans="1:7" x14ac:dyDescent="0.3">
      <c r="A39" s="14" t="s">
        <v>45</v>
      </c>
      <c r="B39" s="14" t="s">
        <v>125</v>
      </c>
      <c r="C39" s="14" t="s">
        <v>126</v>
      </c>
      <c r="D39" s="14" t="s">
        <v>44</v>
      </c>
      <c r="E39" s="14" t="s">
        <v>127</v>
      </c>
      <c r="F39" s="15">
        <v>2407806</v>
      </c>
      <c r="G39" s="22">
        <v>400</v>
      </c>
    </row>
    <row r="40" spans="1:7" x14ac:dyDescent="0.3">
      <c r="A40" s="14" t="s">
        <v>54</v>
      </c>
      <c r="B40" s="14" t="s">
        <v>147</v>
      </c>
      <c r="C40" s="14" t="s">
        <v>126</v>
      </c>
      <c r="D40" s="14" t="s">
        <v>44</v>
      </c>
      <c r="E40" s="14" t="s">
        <v>141</v>
      </c>
      <c r="F40" s="15">
        <v>2407873</v>
      </c>
      <c r="G40" s="22">
        <v>500</v>
      </c>
    </row>
    <row r="41" spans="1:7" x14ac:dyDescent="0.3">
      <c r="A41" s="14" t="s">
        <v>54</v>
      </c>
      <c r="B41" s="14" t="s">
        <v>148</v>
      </c>
      <c r="C41" s="14" t="s">
        <v>126</v>
      </c>
      <c r="D41" s="14" t="s">
        <v>44</v>
      </c>
      <c r="E41" s="14" t="s">
        <v>141</v>
      </c>
      <c r="F41" s="15" t="s">
        <v>149</v>
      </c>
      <c r="G41" s="22">
        <v>500</v>
      </c>
    </row>
    <row r="42" spans="1:7" x14ac:dyDescent="0.3">
      <c r="A42" s="14" t="s">
        <v>54</v>
      </c>
      <c r="B42" s="14" t="s">
        <v>150</v>
      </c>
      <c r="C42" s="14" t="s">
        <v>126</v>
      </c>
      <c r="D42" s="14" t="s">
        <v>44</v>
      </c>
      <c r="E42" s="14" t="s">
        <v>127</v>
      </c>
      <c r="F42" s="15">
        <v>2409654</v>
      </c>
      <c r="G42" s="22">
        <v>400</v>
      </c>
    </row>
    <row r="43" spans="1:7" x14ac:dyDescent="0.3">
      <c r="A43" s="14" t="s">
        <v>54</v>
      </c>
      <c r="B43" s="14" t="s">
        <v>151</v>
      </c>
      <c r="C43" s="14" t="s">
        <v>126</v>
      </c>
      <c r="D43" s="14" t="s">
        <v>44</v>
      </c>
      <c r="E43" s="14" t="s">
        <v>127</v>
      </c>
      <c r="F43" s="15" t="s">
        <v>152</v>
      </c>
      <c r="G43" s="22">
        <v>400</v>
      </c>
    </row>
    <row r="44" spans="1:7" x14ac:dyDescent="0.3">
      <c r="A44" s="14" t="s">
        <v>54</v>
      </c>
      <c r="B44" s="14" t="s">
        <v>153</v>
      </c>
      <c r="C44" s="14" t="s">
        <v>126</v>
      </c>
      <c r="D44" s="14" t="s">
        <v>44</v>
      </c>
      <c r="E44" s="14" t="s">
        <v>127</v>
      </c>
      <c r="F44" s="15" t="s">
        <v>154</v>
      </c>
      <c r="G44" s="22">
        <v>400</v>
      </c>
    </row>
    <row r="45" spans="1:7" x14ac:dyDescent="0.3">
      <c r="A45" s="14" t="s">
        <v>54</v>
      </c>
      <c r="B45" s="14" t="s">
        <v>155</v>
      </c>
      <c r="C45" s="14" t="s">
        <v>126</v>
      </c>
      <c r="D45" s="14" t="s">
        <v>44</v>
      </c>
      <c r="E45" s="14" t="s">
        <v>127</v>
      </c>
      <c r="F45" s="15" t="s">
        <v>156</v>
      </c>
      <c r="G45" s="22">
        <v>400</v>
      </c>
    </row>
    <row r="46" spans="1:7" x14ac:dyDescent="0.3">
      <c r="A46" s="14" t="s">
        <v>54</v>
      </c>
      <c r="B46" s="14" t="s">
        <v>157</v>
      </c>
      <c r="C46" s="14" t="s">
        <v>126</v>
      </c>
      <c r="D46" s="14" t="s">
        <v>44</v>
      </c>
      <c r="E46" s="14" t="s">
        <v>127</v>
      </c>
      <c r="F46" s="15" t="s">
        <v>158</v>
      </c>
      <c r="G46" s="22">
        <v>400</v>
      </c>
    </row>
    <row r="47" spans="1:7" x14ac:dyDescent="0.3">
      <c r="A47" s="14" t="s">
        <v>54</v>
      </c>
      <c r="B47" s="14" t="s">
        <v>159</v>
      </c>
      <c r="C47" s="14" t="s">
        <v>126</v>
      </c>
      <c r="D47" s="14" t="s">
        <v>44</v>
      </c>
      <c r="E47" s="14" t="s">
        <v>127</v>
      </c>
      <c r="F47" s="15">
        <v>2494946</v>
      </c>
      <c r="G47" s="22">
        <v>400</v>
      </c>
    </row>
    <row r="48" spans="1:7" x14ac:dyDescent="0.3">
      <c r="A48" s="14" t="s">
        <v>54</v>
      </c>
      <c r="B48" s="14" t="s">
        <v>160</v>
      </c>
      <c r="C48" s="14" t="s">
        <v>126</v>
      </c>
      <c r="D48" s="14" t="s">
        <v>44</v>
      </c>
      <c r="E48" s="14" t="s">
        <v>127</v>
      </c>
      <c r="F48" s="15" t="s">
        <v>161</v>
      </c>
      <c r="G48" s="22">
        <v>400</v>
      </c>
    </row>
    <row r="49" spans="1:7" x14ac:dyDescent="0.3">
      <c r="A49" s="14" t="s">
        <v>54</v>
      </c>
      <c r="B49" s="14" t="s">
        <v>162</v>
      </c>
      <c r="C49" s="14" t="s">
        <v>126</v>
      </c>
      <c r="D49" s="14" t="s">
        <v>44</v>
      </c>
      <c r="E49" s="14" t="s">
        <v>127</v>
      </c>
      <c r="F49" s="15" t="s">
        <v>163</v>
      </c>
      <c r="G49" s="22">
        <v>400</v>
      </c>
    </row>
    <row r="50" spans="1:7" x14ac:dyDescent="0.3">
      <c r="A50" s="14" t="s">
        <v>175</v>
      </c>
      <c r="B50" s="14" t="s">
        <v>179</v>
      </c>
      <c r="C50" s="14" t="s">
        <v>126</v>
      </c>
      <c r="D50" s="14" t="s">
        <v>44</v>
      </c>
      <c r="E50" s="14" t="s">
        <v>127</v>
      </c>
      <c r="F50" s="15">
        <v>3360650</v>
      </c>
      <c r="G50" s="22">
        <v>400</v>
      </c>
    </row>
    <row r="51" spans="1:7" x14ac:dyDescent="0.3">
      <c r="A51" s="14" t="s">
        <v>175</v>
      </c>
      <c r="B51" s="14" t="s">
        <v>180</v>
      </c>
      <c r="C51" s="14" t="s">
        <v>126</v>
      </c>
      <c r="D51" s="14" t="s">
        <v>44</v>
      </c>
      <c r="E51" s="14" t="s">
        <v>127</v>
      </c>
      <c r="F51" s="15" t="s">
        <v>181</v>
      </c>
      <c r="G51" s="22">
        <v>400</v>
      </c>
    </row>
    <row r="52" spans="1:7" x14ac:dyDescent="0.3">
      <c r="A52" s="14" t="s">
        <v>175</v>
      </c>
      <c r="B52" s="14" t="s">
        <v>182</v>
      </c>
      <c r="C52" s="14" t="s">
        <v>126</v>
      </c>
      <c r="D52" s="14" t="s">
        <v>44</v>
      </c>
      <c r="E52" s="14" t="s">
        <v>127</v>
      </c>
      <c r="F52" s="15" t="s">
        <v>183</v>
      </c>
      <c r="G52" s="22">
        <v>400</v>
      </c>
    </row>
    <row r="53" spans="1:7" x14ac:dyDescent="0.3">
      <c r="A53" s="14" t="s">
        <v>175</v>
      </c>
      <c r="B53" s="14" t="s">
        <v>184</v>
      </c>
      <c r="C53" s="14" t="s">
        <v>126</v>
      </c>
      <c r="D53" s="14" t="s">
        <v>44</v>
      </c>
      <c r="E53" s="14" t="s">
        <v>127</v>
      </c>
      <c r="F53" s="15" t="s">
        <v>185</v>
      </c>
      <c r="G53" s="22">
        <v>400</v>
      </c>
    </row>
    <row r="54" spans="1:7" x14ac:dyDescent="0.3">
      <c r="A54" s="14" t="s">
        <v>175</v>
      </c>
      <c r="B54" s="14" t="s">
        <v>186</v>
      </c>
      <c r="C54" s="14" t="s">
        <v>126</v>
      </c>
      <c r="D54" s="14" t="s">
        <v>44</v>
      </c>
      <c r="E54" s="14" t="s">
        <v>127</v>
      </c>
      <c r="F54" s="15" t="s">
        <v>187</v>
      </c>
      <c r="G54" s="22">
        <v>400</v>
      </c>
    </row>
    <row r="55" spans="1:7" x14ac:dyDescent="0.3">
      <c r="A55" s="14" t="s">
        <v>175</v>
      </c>
      <c r="B55" s="14" t="s">
        <v>188</v>
      </c>
      <c r="C55" s="14" t="s">
        <v>126</v>
      </c>
      <c r="D55" s="14" t="s">
        <v>44</v>
      </c>
      <c r="E55" s="14" t="s">
        <v>127</v>
      </c>
      <c r="F55" s="15" t="s">
        <v>189</v>
      </c>
      <c r="G55" s="22">
        <v>400</v>
      </c>
    </row>
    <row r="56" spans="1:7" x14ac:dyDescent="0.3">
      <c r="A56" s="14" t="s">
        <v>175</v>
      </c>
      <c r="B56" s="14" t="s">
        <v>190</v>
      </c>
      <c r="C56" s="14" t="s">
        <v>126</v>
      </c>
      <c r="D56" s="14" t="s">
        <v>44</v>
      </c>
      <c r="E56" s="14" t="s">
        <v>127</v>
      </c>
      <c r="F56" s="15" t="s">
        <v>191</v>
      </c>
      <c r="G56" s="22">
        <v>400</v>
      </c>
    </row>
    <row r="57" spans="1:7" x14ac:dyDescent="0.3">
      <c r="A57" s="14" t="s">
        <v>175</v>
      </c>
      <c r="B57" s="14" t="s">
        <v>192</v>
      </c>
      <c r="C57" s="14" t="s">
        <v>126</v>
      </c>
      <c r="D57" s="14" t="s">
        <v>44</v>
      </c>
      <c r="E57" s="14" t="s">
        <v>127</v>
      </c>
      <c r="F57" s="15" t="s">
        <v>193</v>
      </c>
      <c r="G57" s="22">
        <v>400</v>
      </c>
    </row>
    <row r="58" spans="1:7" x14ac:dyDescent="0.3">
      <c r="A58" s="14" t="s">
        <v>265</v>
      </c>
      <c r="B58" s="14" t="s">
        <v>266</v>
      </c>
      <c r="C58" s="14" t="s">
        <v>126</v>
      </c>
      <c r="D58" s="14" t="s">
        <v>44</v>
      </c>
      <c r="E58" s="14" t="s">
        <v>127</v>
      </c>
      <c r="F58" s="15">
        <v>3360651</v>
      </c>
      <c r="G58" s="22">
        <v>400</v>
      </c>
    </row>
    <row r="59" spans="1:7" x14ac:dyDescent="0.3">
      <c r="A59" s="14" t="s">
        <v>265</v>
      </c>
      <c r="B59" s="14" t="s">
        <v>267</v>
      </c>
      <c r="C59" s="14" t="s">
        <v>126</v>
      </c>
      <c r="D59" s="14" t="s">
        <v>44</v>
      </c>
      <c r="E59" s="14" t="s">
        <v>127</v>
      </c>
      <c r="F59" s="15" t="s">
        <v>268</v>
      </c>
      <c r="G59" s="22">
        <v>400</v>
      </c>
    </row>
    <row r="60" spans="1:7" x14ac:dyDescent="0.3">
      <c r="A60" s="14" t="s">
        <v>265</v>
      </c>
      <c r="B60" s="14" t="s">
        <v>269</v>
      </c>
      <c r="C60" s="14" t="s">
        <v>126</v>
      </c>
      <c r="D60" s="14" t="s">
        <v>44</v>
      </c>
      <c r="E60" s="14" t="s">
        <v>127</v>
      </c>
      <c r="F60" s="15" t="s">
        <v>270</v>
      </c>
      <c r="G60" s="22">
        <v>400</v>
      </c>
    </row>
    <row r="61" spans="1:7" x14ac:dyDescent="0.3">
      <c r="A61" s="14" t="s">
        <v>265</v>
      </c>
      <c r="B61" s="14" t="s">
        <v>271</v>
      </c>
      <c r="C61" s="14" t="s">
        <v>126</v>
      </c>
      <c r="D61" s="14" t="s">
        <v>44</v>
      </c>
      <c r="E61" s="14" t="s">
        <v>127</v>
      </c>
      <c r="F61" s="15" t="s">
        <v>272</v>
      </c>
      <c r="G61" s="22">
        <v>400</v>
      </c>
    </row>
    <row r="62" spans="1:7" x14ac:dyDescent="0.3">
      <c r="A62" s="14" t="s">
        <v>265</v>
      </c>
      <c r="B62" s="14" t="s">
        <v>273</v>
      </c>
      <c r="C62" s="14" t="s">
        <v>126</v>
      </c>
      <c r="D62" s="14" t="s">
        <v>44</v>
      </c>
      <c r="E62" s="14" t="s">
        <v>127</v>
      </c>
      <c r="F62" s="15" t="s">
        <v>274</v>
      </c>
      <c r="G62" s="22">
        <v>400</v>
      </c>
    </row>
    <row r="63" spans="1:7" x14ac:dyDescent="0.3">
      <c r="A63" s="14" t="s">
        <v>265</v>
      </c>
      <c r="B63" s="14" t="s">
        <v>275</v>
      </c>
      <c r="C63" s="14" t="s">
        <v>126</v>
      </c>
      <c r="D63" s="14" t="s">
        <v>44</v>
      </c>
      <c r="E63" s="14" t="s">
        <v>127</v>
      </c>
      <c r="F63" s="15" t="s">
        <v>276</v>
      </c>
      <c r="G63" s="22">
        <v>400</v>
      </c>
    </row>
    <row r="64" spans="1:7" x14ac:dyDescent="0.3">
      <c r="A64" s="14" t="s">
        <v>265</v>
      </c>
      <c r="B64" s="14" t="s">
        <v>277</v>
      </c>
      <c r="C64" s="14" t="s">
        <v>126</v>
      </c>
      <c r="D64" s="14" t="s">
        <v>44</v>
      </c>
      <c r="E64" s="14" t="s">
        <v>127</v>
      </c>
      <c r="F64" s="15" t="s">
        <v>278</v>
      </c>
      <c r="G64" s="22">
        <v>400</v>
      </c>
    </row>
    <row r="65" spans="1:7" x14ac:dyDescent="0.3">
      <c r="A65" s="14" t="s">
        <v>265</v>
      </c>
      <c r="B65" s="14" t="s">
        <v>279</v>
      </c>
      <c r="C65" s="14" t="s">
        <v>126</v>
      </c>
      <c r="D65" s="14" t="s">
        <v>44</v>
      </c>
      <c r="E65" s="14" t="s">
        <v>127</v>
      </c>
      <c r="F65" s="15" t="s">
        <v>280</v>
      </c>
      <c r="G65" s="22">
        <v>400</v>
      </c>
    </row>
    <row r="66" spans="1:7" x14ac:dyDescent="0.3">
      <c r="A66" s="14" t="s">
        <v>128</v>
      </c>
      <c r="B66" s="14" t="s">
        <v>129</v>
      </c>
      <c r="C66" s="14" t="s">
        <v>126</v>
      </c>
      <c r="D66" s="14" t="s">
        <v>44</v>
      </c>
      <c r="E66" s="14" t="s">
        <v>127</v>
      </c>
      <c r="F66" s="15" t="s">
        <v>130</v>
      </c>
      <c r="G66" s="22">
        <v>400</v>
      </c>
    </row>
    <row r="67" spans="1:7" x14ac:dyDescent="0.3">
      <c r="A67" s="14" t="s">
        <v>128</v>
      </c>
      <c r="B67" s="14" t="s">
        <v>131</v>
      </c>
      <c r="C67" s="14" t="s">
        <v>126</v>
      </c>
      <c r="D67" s="14" t="s">
        <v>44</v>
      </c>
      <c r="E67" s="14" t="s">
        <v>127</v>
      </c>
      <c r="F67" s="15" t="s">
        <v>132</v>
      </c>
      <c r="G67" s="22">
        <v>400</v>
      </c>
    </row>
    <row r="68" spans="1:7" x14ac:dyDescent="0.3">
      <c r="A68" s="14" t="s">
        <v>128</v>
      </c>
      <c r="B68" s="14" t="s">
        <v>133</v>
      </c>
      <c r="C68" s="14" t="s">
        <v>126</v>
      </c>
      <c r="D68" s="14" t="s">
        <v>44</v>
      </c>
      <c r="E68" s="14" t="s">
        <v>127</v>
      </c>
      <c r="F68" s="15" t="s">
        <v>134</v>
      </c>
      <c r="G68" s="22">
        <v>400</v>
      </c>
    </row>
    <row r="69" spans="1:7" x14ac:dyDescent="0.3">
      <c r="A69" s="14" t="s">
        <v>128</v>
      </c>
      <c r="B69" s="14" t="s">
        <v>135</v>
      </c>
      <c r="C69" s="14" t="s">
        <v>126</v>
      </c>
      <c r="D69" s="14" t="s">
        <v>44</v>
      </c>
      <c r="E69" s="14" t="s">
        <v>127</v>
      </c>
      <c r="F69" s="15" t="s">
        <v>136</v>
      </c>
      <c r="G69" s="22">
        <v>400</v>
      </c>
    </row>
    <row r="70" spans="1:7" x14ac:dyDescent="0.3">
      <c r="A70" s="14" t="s">
        <v>54</v>
      </c>
      <c r="B70" s="14" t="s">
        <v>164</v>
      </c>
      <c r="C70" s="14" t="s">
        <v>126</v>
      </c>
      <c r="D70" s="14" t="s">
        <v>44</v>
      </c>
      <c r="E70" s="14" t="s">
        <v>141</v>
      </c>
      <c r="F70" s="15" t="s">
        <v>165</v>
      </c>
      <c r="G70" s="22">
        <v>500</v>
      </c>
    </row>
    <row r="71" spans="1:7" x14ac:dyDescent="0.3">
      <c r="A71" s="14" t="s">
        <v>54</v>
      </c>
      <c r="B71" s="14" t="s">
        <v>166</v>
      </c>
      <c r="C71" s="14" t="s">
        <v>126</v>
      </c>
      <c r="D71" s="14" t="s">
        <v>44</v>
      </c>
      <c r="E71" s="14" t="s">
        <v>141</v>
      </c>
      <c r="F71" s="15" t="s">
        <v>167</v>
      </c>
      <c r="G71" s="22">
        <v>500</v>
      </c>
    </row>
    <row r="72" spans="1:7" x14ac:dyDescent="0.3">
      <c r="A72" s="14" t="s">
        <v>168</v>
      </c>
      <c r="B72" s="14" t="s">
        <v>169</v>
      </c>
      <c r="C72" s="14" t="s">
        <v>126</v>
      </c>
      <c r="D72" s="14" t="s">
        <v>44</v>
      </c>
      <c r="E72" s="14" t="s">
        <v>141</v>
      </c>
      <c r="F72" s="15" t="s">
        <v>170</v>
      </c>
      <c r="G72" s="22">
        <v>500</v>
      </c>
    </row>
    <row r="73" spans="1:7" x14ac:dyDescent="0.3">
      <c r="A73" s="14" t="s">
        <v>172</v>
      </c>
      <c r="B73" s="14" t="s">
        <v>173</v>
      </c>
      <c r="C73" s="14" t="s">
        <v>126</v>
      </c>
      <c r="D73" s="14" t="s">
        <v>44</v>
      </c>
      <c r="E73" s="14" t="s">
        <v>141</v>
      </c>
      <c r="F73" s="15" t="s">
        <v>174</v>
      </c>
      <c r="G73" s="22">
        <v>500</v>
      </c>
    </row>
    <row r="74" spans="1:7" x14ac:dyDescent="0.3">
      <c r="A74" s="14" t="s">
        <v>198</v>
      </c>
      <c r="B74" s="14" t="s">
        <v>199</v>
      </c>
      <c r="C74" s="14" t="s">
        <v>126</v>
      </c>
      <c r="D74" s="14" t="s">
        <v>44</v>
      </c>
      <c r="E74" s="14" t="s">
        <v>141</v>
      </c>
      <c r="F74" s="15" t="s">
        <v>200</v>
      </c>
      <c r="G74" s="22">
        <v>500</v>
      </c>
    </row>
    <row r="75" spans="1:7" x14ac:dyDescent="0.3">
      <c r="A75" s="14" t="s">
        <v>198</v>
      </c>
      <c r="B75" s="14" t="s">
        <v>201</v>
      </c>
      <c r="C75" s="14" t="s">
        <v>126</v>
      </c>
      <c r="D75" s="14" t="s">
        <v>44</v>
      </c>
      <c r="E75" s="14" t="s">
        <v>141</v>
      </c>
      <c r="F75" s="15" t="s">
        <v>202</v>
      </c>
      <c r="G75" s="22">
        <v>500</v>
      </c>
    </row>
    <row r="76" spans="1:7" x14ac:dyDescent="0.3">
      <c r="A76" s="14" t="s">
        <v>211</v>
      </c>
      <c r="B76" s="14" t="s">
        <v>129</v>
      </c>
      <c r="C76" s="14" t="s">
        <v>126</v>
      </c>
      <c r="D76" s="14" t="s">
        <v>44</v>
      </c>
      <c r="E76" s="14" t="s">
        <v>127</v>
      </c>
      <c r="F76" s="15" t="s">
        <v>212</v>
      </c>
      <c r="G76" s="22">
        <v>400</v>
      </c>
    </row>
    <row r="77" spans="1:7" x14ac:dyDescent="0.3">
      <c r="A77" s="14" t="s">
        <v>211</v>
      </c>
      <c r="B77" s="14" t="s">
        <v>131</v>
      </c>
      <c r="C77" s="14" t="s">
        <v>126</v>
      </c>
      <c r="D77" s="14" t="s">
        <v>44</v>
      </c>
      <c r="E77" s="14" t="s">
        <v>127</v>
      </c>
      <c r="F77" s="15" t="s">
        <v>213</v>
      </c>
      <c r="G77" s="22">
        <v>400</v>
      </c>
    </row>
    <row r="78" spans="1:7" x14ac:dyDescent="0.3">
      <c r="A78" s="14" t="s">
        <v>214</v>
      </c>
      <c r="B78" s="14" t="s">
        <v>215</v>
      </c>
      <c r="C78" s="14" t="s">
        <v>126</v>
      </c>
      <c r="D78" s="14" t="s">
        <v>44</v>
      </c>
      <c r="E78" s="14" t="s">
        <v>141</v>
      </c>
      <c r="F78" s="15" t="s">
        <v>216</v>
      </c>
      <c r="G78" s="22">
        <v>500</v>
      </c>
    </row>
    <row r="79" spans="1:7" x14ac:dyDescent="0.3">
      <c r="A79" s="14" t="s">
        <v>214</v>
      </c>
      <c r="B79" s="14" t="s">
        <v>217</v>
      </c>
      <c r="C79" s="14" t="s">
        <v>126</v>
      </c>
      <c r="D79" s="14" t="s">
        <v>44</v>
      </c>
      <c r="E79" s="14" t="s">
        <v>127</v>
      </c>
      <c r="F79" s="15" t="s">
        <v>218</v>
      </c>
      <c r="G79" s="22">
        <v>400</v>
      </c>
    </row>
    <row r="80" spans="1:7" x14ac:dyDescent="0.3">
      <c r="A80" s="14" t="s">
        <v>219</v>
      </c>
      <c r="B80" s="14" t="s">
        <v>220</v>
      </c>
      <c r="C80" s="14" t="s">
        <v>126</v>
      </c>
      <c r="D80" s="14" t="s">
        <v>44</v>
      </c>
      <c r="E80" s="14" t="s">
        <v>127</v>
      </c>
      <c r="F80" s="15" t="s">
        <v>221</v>
      </c>
      <c r="G80" s="22">
        <v>400</v>
      </c>
    </row>
    <row r="81" spans="1:7" x14ac:dyDescent="0.3">
      <c r="A81" s="14" t="s">
        <v>223</v>
      </c>
      <c r="B81" s="14" t="s">
        <v>225</v>
      </c>
      <c r="C81" s="14" t="s">
        <v>126</v>
      </c>
      <c r="D81" s="14" t="s">
        <v>44</v>
      </c>
      <c r="E81" s="14" t="s">
        <v>127</v>
      </c>
      <c r="F81" s="15" t="s">
        <v>226</v>
      </c>
      <c r="G81" s="22">
        <v>400</v>
      </c>
    </row>
    <row r="82" spans="1:7" x14ac:dyDescent="0.3">
      <c r="A82" s="14" t="s">
        <v>223</v>
      </c>
      <c r="B82" s="14" t="s">
        <v>227</v>
      </c>
      <c r="C82" s="14" t="s">
        <v>126</v>
      </c>
      <c r="D82" s="14" t="s">
        <v>44</v>
      </c>
      <c r="E82" s="14" t="s">
        <v>127</v>
      </c>
      <c r="F82" s="15" t="s">
        <v>228</v>
      </c>
      <c r="G82" s="22">
        <v>400</v>
      </c>
    </row>
    <row r="83" spans="1:7" x14ac:dyDescent="0.3">
      <c r="A83" s="14" t="s">
        <v>196</v>
      </c>
      <c r="B83" s="14" t="s">
        <v>281</v>
      </c>
      <c r="C83" s="14" t="s">
        <v>126</v>
      </c>
      <c r="D83" s="14" t="s">
        <v>44</v>
      </c>
      <c r="E83" s="14" t="s">
        <v>141</v>
      </c>
      <c r="F83" s="15" t="s">
        <v>282</v>
      </c>
      <c r="G83" s="22">
        <v>500</v>
      </c>
    </row>
    <row r="84" spans="1:7" x14ac:dyDescent="0.3">
      <c r="A84" s="14" t="s">
        <v>198</v>
      </c>
      <c r="B84" s="14" t="s">
        <v>283</v>
      </c>
      <c r="C84" s="14" t="s">
        <v>126</v>
      </c>
      <c r="D84" s="14" t="s">
        <v>44</v>
      </c>
      <c r="E84" s="14" t="s">
        <v>127</v>
      </c>
      <c r="F84" s="15" t="s">
        <v>284</v>
      </c>
      <c r="G84" s="22">
        <v>400</v>
      </c>
    </row>
    <row r="85" spans="1:7" x14ac:dyDescent="0.3">
      <c r="A85" s="14" t="s">
        <v>223</v>
      </c>
      <c r="B85" s="14" t="s">
        <v>285</v>
      </c>
      <c r="C85" s="14" t="s">
        <v>126</v>
      </c>
      <c r="D85" s="14" t="s">
        <v>44</v>
      </c>
      <c r="E85" s="14" t="s">
        <v>127</v>
      </c>
      <c r="F85" s="15" t="s">
        <v>286</v>
      </c>
      <c r="G85" s="22">
        <v>400</v>
      </c>
    </row>
    <row r="86" spans="1:7" x14ac:dyDescent="0.3">
      <c r="A86" s="14" t="s">
        <v>223</v>
      </c>
      <c r="B86" s="14" t="s">
        <v>224</v>
      </c>
      <c r="C86" s="14" t="s">
        <v>126</v>
      </c>
      <c r="D86" s="14" t="s">
        <v>44</v>
      </c>
      <c r="E86" s="14" t="s">
        <v>127</v>
      </c>
      <c r="F86" s="15" t="s">
        <v>287</v>
      </c>
      <c r="G86" s="22">
        <v>400</v>
      </c>
    </row>
    <row r="87" spans="1:7" x14ac:dyDescent="0.3">
      <c r="A87" s="14" t="s">
        <v>223</v>
      </c>
      <c r="B87" s="14" t="s">
        <v>288</v>
      </c>
      <c r="C87" s="14" t="s">
        <v>126</v>
      </c>
      <c r="D87" s="14" t="s">
        <v>44</v>
      </c>
      <c r="E87" s="14" t="s">
        <v>127</v>
      </c>
      <c r="F87" s="15" t="s">
        <v>289</v>
      </c>
      <c r="G87" s="22">
        <v>400</v>
      </c>
    </row>
    <row r="88" spans="1:7" x14ac:dyDescent="0.3">
      <c r="A88" s="14" t="s">
        <v>223</v>
      </c>
      <c r="B88" s="14" t="s">
        <v>290</v>
      </c>
      <c r="C88" s="14" t="s">
        <v>126</v>
      </c>
      <c r="D88" s="14" t="s">
        <v>44</v>
      </c>
      <c r="E88" s="14" t="s">
        <v>127</v>
      </c>
      <c r="F88" s="15" t="s">
        <v>291</v>
      </c>
      <c r="G88" s="22">
        <v>400</v>
      </c>
    </row>
    <row r="89" spans="1:7" x14ac:dyDescent="0.3">
      <c r="A89" s="14" t="s">
        <v>223</v>
      </c>
      <c r="B89" s="14" t="s">
        <v>292</v>
      </c>
      <c r="C89" s="14" t="s">
        <v>126</v>
      </c>
      <c r="D89" s="14" t="s">
        <v>44</v>
      </c>
      <c r="E89" s="14" t="s">
        <v>127</v>
      </c>
      <c r="F89" s="15" t="s">
        <v>293</v>
      </c>
      <c r="G89" s="22">
        <v>400</v>
      </c>
    </row>
    <row r="90" spans="1:7" x14ac:dyDescent="0.3">
      <c r="A90" s="14" t="s">
        <v>223</v>
      </c>
      <c r="B90" s="14" t="s">
        <v>294</v>
      </c>
      <c r="C90" s="14" t="s">
        <v>126</v>
      </c>
      <c r="D90" s="14" t="s">
        <v>44</v>
      </c>
      <c r="E90" s="14" t="s">
        <v>127</v>
      </c>
      <c r="F90" s="15" t="s">
        <v>295</v>
      </c>
      <c r="G90" s="22">
        <v>400</v>
      </c>
    </row>
    <row r="91" spans="1:7" x14ac:dyDescent="0.3">
      <c r="A91" s="14" t="s">
        <v>223</v>
      </c>
      <c r="B91" s="14" t="s">
        <v>296</v>
      </c>
      <c r="C91" s="14" t="s">
        <v>126</v>
      </c>
      <c r="D91" s="14" t="s">
        <v>44</v>
      </c>
      <c r="E91" s="14" t="s">
        <v>127</v>
      </c>
      <c r="F91" s="15" t="s">
        <v>297</v>
      </c>
      <c r="G91" s="22">
        <v>400</v>
      </c>
    </row>
    <row r="92" spans="1:7" x14ac:dyDescent="0.3">
      <c r="A92" s="14" t="s">
        <v>223</v>
      </c>
      <c r="B92" s="14" t="s">
        <v>298</v>
      </c>
      <c r="C92" s="14" t="s">
        <v>126</v>
      </c>
      <c r="D92" s="14" t="s">
        <v>44</v>
      </c>
      <c r="E92" s="14" t="s">
        <v>127</v>
      </c>
      <c r="F92" s="15" t="s">
        <v>299</v>
      </c>
      <c r="G92" s="22">
        <v>400</v>
      </c>
    </row>
    <row r="93" spans="1:7" x14ac:dyDescent="0.3">
      <c r="A93" s="14" t="s">
        <v>223</v>
      </c>
      <c r="B93" s="14" t="s">
        <v>300</v>
      </c>
      <c r="C93" s="14" t="s">
        <v>126</v>
      </c>
      <c r="D93" s="14" t="s">
        <v>44</v>
      </c>
      <c r="E93" s="14" t="s">
        <v>127</v>
      </c>
      <c r="F93" s="15" t="s">
        <v>301</v>
      </c>
      <c r="G93" s="22">
        <v>400</v>
      </c>
    </row>
    <row r="94" spans="1:7" x14ac:dyDescent="0.3">
      <c r="A94" s="14" t="s">
        <v>223</v>
      </c>
      <c r="B94" s="14" t="s">
        <v>302</v>
      </c>
      <c r="C94" s="14" t="s">
        <v>126</v>
      </c>
      <c r="D94" s="14" t="s">
        <v>44</v>
      </c>
      <c r="E94" s="14" t="s">
        <v>127</v>
      </c>
      <c r="F94" s="15" t="s">
        <v>303</v>
      </c>
      <c r="G94" s="22">
        <v>400</v>
      </c>
    </row>
    <row r="95" spans="1:7" x14ac:dyDescent="0.3">
      <c r="A95" s="14" t="s">
        <v>223</v>
      </c>
      <c r="B95" s="14" t="s">
        <v>304</v>
      </c>
      <c r="C95" s="14" t="s">
        <v>126</v>
      </c>
      <c r="D95" s="14" t="s">
        <v>44</v>
      </c>
      <c r="E95" s="14" t="s">
        <v>127</v>
      </c>
      <c r="F95" s="15" t="s">
        <v>305</v>
      </c>
      <c r="G95" s="22">
        <v>400</v>
      </c>
    </row>
    <row r="96" spans="1:7" x14ac:dyDescent="0.3">
      <c r="A96" s="14" t="s">
        <v>223</v>
      </c>
      <c r="B96" s="14" t="s">
        <v>306</v>
      </c>
      <c r="C96" s="14" t="s">
        <v>126</v>
      </c>
      <c r="D96" s="14" t="s">
        <v>44</v>
      </c>
      <c r="E96" s="14" t="s">
        <v>127</v>
      </c>
      <c r="F96" s="15" t="s">
        <v>307</v>
      </c>
      <c r="G96" s="22">
        <v>400</v>
      </c>
    </row>
    <row r="97" spans="1:7" x14ac:dyDescent="0.3">
      <c r="A97" s="14" t="s">
        <v>223</v>
      </c>
      <c r="B97" s="14" t="s">
        <v>308</v>
      </c>
      <c r="C97" s="14" t="s">
        <v>126</v>
      </c>
      <c r="D97" s="14" t="s">
        <v>44</v>
      </c>
      <c r="E97" s="14" t="s">
        <v>127</v>
      </c>
      <c r="F97" s="15" t="s">
        <v>309</v>
      </c>
      <c r="G97" s="22">
        <v>400</v>
      </c>
    </row>
    <row r="98" spans="1:7" x14ac:dyDescent="0.3">
      <c r="A98" s="14" t="s">
        <v>223</v>
      </c>
      <c r="B98" s="14" t="s">
        <v>310</v>
      </c>
      <c r="C98" s="14" t="s">
        <v>126</v>
      </c>
      <c r="D98" s="14" t="s">
        <v>44</v>
      </c>
      <c r="E98" s="14" t="s">
        <v>127</v>
      </c>
      <c r="F98" s="15" t="s">
        <v>311</v>
      </c>
      <c r="G98" s="22">
        <v>400</v>
      </c>
    </row>
    <row r="99" spans="1:7" x14ac:dyDescent="0.3">
      <c r="A99" s="14" t="s">
        <v>223</v>
      </c>
      <c r="B99" s="14" t="s">
        <v>312</v>
      </c>
      <c r="C99" s="14" t="s">
        <v>126</v>
      </c>
      <c r="D99" s="14" t="s">
        <v>44</v>
      </c>
      <c r="E99" s="14" t="s">
        <v>127</v>
      </c>
      <c r="F99" s="15" t="s">
        <v>313</v>
      </c>
      <c r="G99" s="22">
        <v>400</v>
      </c>
    </row>
    <row r="100" spans="1:7" x14ac:dyDescent="0.3">
      <c r="A100" s="14" t="s">
        <v>223</v>
      </c>
      <c r="B100" s="14" t="s">
        <v>314</v>
      </c>
      <c r="C100" s="14" t="s">
        <v>126</v>
      </c>
      <c r="D100" s="14" t="s">
        <v>44</v>
      </c>
      <c r="E100" s="14" t="s">
        <v>127</v>
      </c>
      <c r="F100" s="15" t="s">
        <v>315</v>
      </c>
      <c r="G100" s="22">
        <v>400</v>
      </c>
    </row>
    <row r="101" spans="1:7" x14ac:dyDescent="0.3">
      <c r="A101" s="14" t="s">
        <v>223</v>
      </c>
      <c r="B101" s="14" t="s">
        <v>316</v>
      </c>
      <c r="C101" s="14" t="s">
        <v>126</v>
      </c>
      <c r="D101" s="14" t="s">
        <v>44</v>
      </c>
      <c r="E101" s="14" t="s">
        <v>127</v>
      </c>
      <c r="F101" s="15" t="s">
        <v>317</v>
      </c>
      <c r="G101" s="22">
        <v>400</v>
      </c>
    </row>
    <row r="102" spans="1:7" x14ac:dyDescent="0.3">
      <c r="A102" s="14" t="s">
        <v>223</v>
      </c>
      <c r="B102" s="14" t="s">
        <v>318</v>
      </c>
      <c r="C102" s="14" t="s">
        <v>126</v>
      </c>
      <c r="D102" s="14" t="s">
        <v>44</v>
      </c>
      <c r="E102" s="14" t="s">
        <v>127</v>
      </c>
      <c r="F102" s="15" t="s">
        <v>319</v>
      </c>
      <c r="G102" s="22">
        <v>400</v>
      </c>
    </row>
    <row r="103" spans="1:7" x14ac:dyDescent="0.3">
      <c r="A103" s="14" t="s">
        <v>223</v>
      </c>
      <c r="B103" s="14" t="s">
        <v>320</v>
      </c>
      <c r="C103" s="14" t="s">
        <v>126</v>
      </c>
      <c r="D103" s="14" t="s">
        <v>44</v>
      </c>
      <c r="E103" s="14" t="s">
        <v>127</v>
      </c>
      <c r="F103" s="15" t="s">
        <v>321</v>
      </c>
      <c r="G103" s="22">
        <v>400</v>
      </c>
    </row>
    <row r="104" spans="1:7" x14ac:dyDescent="0.3">
      <c r="A104" s="14" t="s">
        <v>223</v>
      </c>
      <c r="B104" s="14" t="s">
        <v>322</v>
      </c>
      <c r="C104" s="14" t="s">
        <v>126</v>
      </c>
      <c r="D104" s="14" t="s">
        <v>44</v>
      </c>
      <c r="E104" s="14" t="s">
        <v>127</v>
      </c>
      <c r="F104" s="15" t="s">
        <v>323</v>
      </c>
      <c r="G104" s="22">
        <v>400</v>
      </c>
    </row>
    <row r="105" spans="1:7" x14ac:dyDescent="0.3">
      <c r="A105" s="14" t="s">
        <v>223</v>
      </c>
      <c r="B105" s="14" t="s">
        <v>324</v>
      </c>
      <c r="C105" s="14" t="s">
        <v>126</v>
      </c>
      <c r="D105" s="14" t="s">
        <v>44</v>
      </c>
      <c r="E105" s="14" t="s">
        <v>127</v>
      </c>
      <c r="F105" s="15" t="s">
        <v>325</v>
      </c>
      <c r="G105" s="22">
        <v>400</v>
      </c>
    </row>
    <row r="106" spans="1:7" x14ac:dyDescent="0.3">
      <c r="A106" s="14" t="s">
        <v>223</v>
      </c>
      <c r="B106" s="14" t="s">
        <v>326</v>
      </c>
      <c r="C106" s="14" t="s">
        <v>126</v>
      </c>
      <c r="D106" s="14" t="s">
        <v>44</v>
      </c>
      <c r="E106" s="14" t="s">
        <v>127</v>
      </c>
      <c r="F106" s="15" t="s">
        <v>327</v>
      </c>
      <c r="G106" s="22">
        <v>400</v>
      </c>
    </row>
    <row r="107" spans="1:7" x14ac:dyDescent="0.3">
      <c r="A107" s="14" t="s">
        <v>223</v>
      </c>
      <c r="B107" s="14" t="s">
        <v>328</v>
      </c>
      <c r="C107" s="14" t="s">
        <v>126</v>
      </c>
      <c r="D107" s="14" t="s">
        <v>44</v>
      </c>
      <c r="E107" s="14" t="s">
        <v>127</v>
      </c>
      <c r="F107" s="15" t="s">
        <v>329</v>
      </c>
      <c r="G107" s="22">
        <v>400</v>
      </c>
    </row>
    <row r="108" spans="1:7" x14ac:dyDescent="0.3">
      <c r="A108" s="14" t="s">
        <v>223</v>
      </c>
      <c r="B108" s="14" t="s">
        <v>330</v>
      </c>
      <c r="C108" s="14" t="s">
        <v>126</v>
      </c>
      <c r="D108" s="14" t="s">
        <v>44</v>
      </c>
      <c r="E108" s="14" t="s">
        <v>127</v>
      </c>
      <c r="F108" s="15" t="s">
        <v>331</v>
      </c>
      <c r="G108" s="22">
        <v>400</v>
      </c>
    </row>
    <row r="109" spans="1:7" x14ac:dyDescent="0.3">
      <c r="A109" s="14" t="s">
        <v>223</v>
      </c>
      <c r="B109" s="14" t="s">
        <v>332</v>
      </c>
      <c r="C109" s="14" t="s">
        <v>126</v>
      </c>
      <c r="D109" s="14" t="s">
        <v>44</v>
      </c>
      <c r="E109" s="14" t="s">
        <v>127</v>
      </c>
      <c r="F109" s="15" t="s">
        <v>333</v>
      </c>
      <c r="G109" s="22">
        <v>400</v>
      </c>
    </row>
    <row r="110" spans="1:7" x14ac:dyDescent="0.3">
      <c r="A110" s="14" t="s">
        <v>223</v>
      </c>
      <c r="B110" s="14" t="s">
        <v>334</v>
      </c>
      <c r="C110" s="14" t="s">
        <v>126</v>
      </c>
      <c r="D110" s="14" t="s">
        <v>44</v>
      </c>
      <c r="E110" s="14" t="s">
        <v>127</v>
      </c>
      <c r="F110" s="15" t="s">
        <v>335</v>
      </c>
      <c r="G110" s="22">
        <v>400</v>
      </c>
    </row>
    <row r="111" spans="1:7" x14ac:dyDescent="0.3">
      <c r="A111" s="14" t="s">
        <v>223</v>
      </c>
      <c r="B111" s="14" t="s">
        <v>336</v>
      </c>
      <c r="C111" s="14" t="s">
        <v>126</v>
      </c>
      <c r="D111" s="14" t="s">
        <v>44</v>
      </c>
      <c r="E111" s="14" t="s">
        <v>127</v>
      </c>
      <c r="F111" s="15" t="s">
        <v>337</v>
      </c>
      <c r="G111" s="22">
        <v>400</v>
      </c>
    </row>
    <row r="112" spans="1:7" x14ac:dyDescent="0.3">
      <c r="A112" s="14" t="s">
        <v>223</v>
      </c>
      <c r="B112" s="14" t="s">
        <v>338</v>
      </c>
      <c r="C112" s="14" t="s">
        <v>126</v>
      </c>
      <c r="D112" s="14" t="s">
        <v>44</v>
      </c>
      <c r="E112" s="14" t="s">
        <v>127</v>
      </c>
      <c r="F112" s="15" t="s">
        <v>339</v>
      </c>
      <c r="G112" s="22">
        <v>400</v>
      </c>
    </row>
    <row r="113" spans="1:7" x14ac:dyDescent="0.3">
      <c r="A113" s="14" t="s">
        <v>223</v>
      </c>
      <c r="B113" s="14" t="s">
        <v>340</v>
      </c>
      <c r="C113" s="14" t="s">
        <v>126</v>
      </c>
      <c r="D113" s="14" t="s">
        <v>44</v>
      </c>
      <c r="E113" s="14" t="s">
        <v>127</v>
      </c>
      <c r="F113" s="15" t="s">
        <v>341</v>
      </c>
      <c r="G113" s="22">
        <v>400</v>
      </c>
    </row>
    <row r="114" spans="1:7" x14ac:dyDescent="0.3">
      <c r="A114" s="14" t="s">
        <v>223</v>
      </c>
      <c r="B114" s="14" t="s">
        <v>342</v>
      </c>
      <c r="C114" s="14" t="s">
        <v>126</v>
      </c>
      <c r="D114" s="14" t="s">
        <v>44</v>
      </c>
      <c r="E114" s="14" t="s">
        <v>127</v>
      </c>
      <c r="F114" s="15" t="s">
        <v>343</v>
      </c>
      <c r="G114" s="22">
        <v>400</v>
      </c>
    </row>
    <row r="115" spans="1:7" x14ac:dyDescent="0.3">
      <c r="A115" s="14" t="s">
        <v>223</v>
      </c>
      <c r="B115" s="14" t="s">
        <v>344</v>
      </c>
      <c r="C115" s="14" t="s">
        <v>126</v>
      </c>
      <c r="D115" s="14" t="s">
        <v>44</v>
      </c>
      <c r="E115" s="14" t="s">
        <v>127</v>
      </c>
      <c r="F115" s="15" t="s">
        <v>345</v>
      </c>
      <c r="G115" s="22">
        <v>400</v>
      </c>
    </row>
    <row r="116" spans="1:7" x14ac:dyDescent="0.3">
      <c r="A116" s="14" t="s">
        <v>223</v>
      </c>
      <c r="B116" s="14" t="s">
        <v>346</v>
      </c>
      <c r="C116" s="14" t="s">
        <v>126</v>
      </c>
      <c r="D116" s="14" t="s">
        <v>44</v>
      </c>
      <c r="E116" s="14" t="s">
        <v>127</v>
      </c>
      <c r="F116" s="15" t="s">
        <v>347</v>
      </c>
      <c r="G116" s="22">
        <v>400</v>
      </c>
    </row>
    <row r="117" spans="1:7" x14ac:dyDescent="0.3">
      <c r="A117" s="14" t="s">
        <v>223</v>
      </c>
      <c r="B117" s="14" t="s">
        <v>348</v>
      </c>
      <c r="C117" s="14" t="s">
        <v>126</v>
      </c>
      <c r="D117" s="14" t="s">
        <v>44</v>
      </c>
      <c r="E117" s="14" t="s">
        <v>127</v>
      </c>
      <c r="F117" s="15" t="s">
        <v>349</v>
      </c>
      <c r="G117" s="22">
        <v>400</v>
      </c>
    </row>
    <row r="118" spans="1:7" x14ac:dyDescent="0.3">
      <c r="A118" s="14" t="s">
        <v>223</v>
      </c>
      <c r="B118" s="14" t="s">
        <v>350</v>
      </c>
      <c r="C118" s="14" t="s">
        <v>126</v>
      </c>
      <c r="D118" s="14" t="s">
        <v>44</v>
      </c>
      <c r="E118" s="14" t="s">
        <v>127</v>
      </c>
      <c r="F118" s="15" t="s">
        <v>351</v>
      </c>
      <c r="G118" s="22">
        <v>400</v>
      </c>
    </row>
    <row r="119" spans="1:7" x14ac:dyDescent="0.3">
      <c r="A119" s="14" t="s">
        <v>263</v>
      </c>
      <c r="B119" s="14" t="s">
        <v>264</v>
      </c>
      <c r="C119" s="14" t="s">
        <v>126</v>
      </c>
      <c r="D119" s="14" t="s">
        <v>44</v>
      </c>
      <c r="E119" s="14" t="s">
        <v>141</v>
      </c>
      <c r="F119" s="15" t="s">
        <v>352</v>
      </c>
      <c r="G119" s="22">
        <v>500</v>
      </c>
    </row>
    <row r="120" spans="1:7" x14ac:dyDescent="0.3">
      <c r="A120" s="14" t="s">
        <v>223</v>
      </c>
      <c r="B120" s="14" t="s">
        <v>224</v>
      </c>
      <c r="C120" s="14" t="s">
        <v>126</v>
      </c>
      <c r="D120" s="14" t="s">
        <v>44</v>
      </c>
      <c r="E120" s="14" t="s">
        <v>127</v>
      </c>
      <c r="F120" s="15">
        <v>2408142</v>
      </c>
      <c r="G120" s="22">
        <v>400</v>
      </c>
    </row>
    <row r="121" spans="1:7" x14ac:dyDescent="0.3">
      <c r="A121" s="14" t="s">
        <v>223</v>
      </c>
      <c r="B121" s="14" t="s">
        <v>285</v>
      </c>
      <c r="C121" s="14" t="s">
        <v>126</v>
      </c>
      <c r="D121" s="14" t="s">
        <v>44</v>
      </c>
      <c r="E121" s="14" t="s">
        <v>127</v>
      </c>
      <c r="F121" s="15" t="s">
        <v>6159</v>
      </c>
      <c r="G121" s="22">
        <v>400</v>
      </c>
    </row>
    <row r="122" spans="1:7" x14ac:dyDescent="0.3">
      <c r="A122" s="14" t="s">
        <v>223</v>
      </c>
      <c r="B122" s="14" t="s">
        <v>292</v>
      </c>
      <c r="C122" s="14" t="s">
        <v>126</v>
      </c>
      <c r="D122" s="14" t="s">
        <v>44</v>
      </c>
      <c r="E122" s="14" t="s">
        <v>127</v>
      </c>
      <c r="F122" s="15" t="s">
        <v>6160</v>
      </c>
      <c r="G122" s="22">
        <v>400</v>
      </c>
    </row>
    <row r="123" spans="1:7" x14ac:dyDescent="0.3">
      <c r="A123" s="14" t="s">
        <v>223</v>
      </c>
      <c r="B123" s="14" t="s">
        <v>290</v>
      </c>
      <c r="C123" s="14" t="s">
        <v>126</v>
      </c>
      <c r="D123" s="14" t="s">
        <v>44</v>
      </c>
      <c r="E123" s="14" t="s">
        <v>127</v>
      </c>
      <c r="F123" s="15" t="s">
        <v>6161</v>
      </c>
      <c r="G123" s="22">
        <v>400</v>
      </c>
    </row>
    <row r="124" spans="1:7" x14ac:dyDescent="0.3">
      <c r="A124" s="14" t="s">
        <v>223</v>
      </c>
      <c r="B124" s="14" t="s">
        <v>342</v>
      </c>
      <c r="C124" s="14" t="s">
        <v>126</v>
      </c>
      <c r="D124" s="14" t="s">
        <v>44</v>
      </c>
      <c r="E124" s="14" t="s">
        <v>127</v>
      </c>
      <c r="F124" s="15" t="s">
        <v>6162</v>
      </c>
      <c r="G124" s="22">
        <v>400</v>
      </c>
    </row>
    <row r="125" spans="1:7" x14ac:dyDescent="0.3">
      <c r="A125" s="14" t="s">
        <v>223</v>
      </c>
      <c r="B125" s="14" t="s">
        <v>348</v>
      </c>
      <c r="C125" s="14" t="s">
        <v>126</v>
      </c>
      <c r="D125" s="14" t="s">
        <v>44</v>
      </c>
      <c r="E125" s="14" t="s">
        <v>127</v>
      </c>
      <c r="F125" s="15" t="s">
        <v>6163</v>
      </c>
      <c r="G125" s="22">
        <v>400</v>
      </c>
    </row>
    <row r="126" spans="1:7" x14ac:dyDescent="0.3">
      <c r="A126" s="14" t="s">
        <v>223</v>
      </c>
      <c r="B126" s="14" t="s">
        <v>340</v>
      </c>
      <c r="C126" s="14" t="s">
        <v>126</v>
      </c>
      <c r="D126" s="14" t="s">
        <v>44</v>
      </c>
      <c r="E126" s="14" t="s">
        <v>127</v>
      </c>
      <c r="F126" s="15" t="s">
        <v>6164</v>
      </c>
      <c r="G126" s="22">
        <v>400</v>
      </c>
    </row>
    <row r="127" spans="1:7" x14ac:dyDescent="0.3">
      <c r="A127" s="14" t="s">
        <v>223</v>
      </c>
      <c r="B127" s="14" t="s">
        <v>346</v>
      </c>
      <c r="C127" s="14" t="s">
        <v>126</v>
      </c>
      <c r="D127" s="14" t="s">
        <v>44</v>
      </c>
      <c r="E127" s="14" t="s">
        <v>127</v>
      </c>
      <c r="F127" s="15" t="s">
        <v>6165</v>
      </c>
      <c r="G127" s="22">
        <v>400</v>
      </c>
    </row>
    <row r="128" spans="1:7" x14ac:dyDescent="0.3">
      <c r="A128" s="14" t="s">
        <v>223</v>
      </c>
      <c r="B128" s="14" t="s">
        <v>298</v>
      </c>
      <c r="C128" s="14" t="s">
        <v>126</v>
      </c>
      <c r="D128" s="14" t="s">
        <v>44</v>
      </c>
      <c r="E128" s="14" t="s">
        <v>127</v>
      </c>
      <c r="F128" s="15" t="s">
        <v>6166</v>
      </c>
      <c r="G128" s="22">
        <v>400</v>
      </c>
    </row>
    <row r="129" spans="1:7" x14ac:dyDescent="0.3">
      <c r="A129" s="14" t="s">
        <v>223</v>
      </c>
      <c r="B129" s="14" t="s">
        <v>304</v>
      </c>
      <c r="C129" s="14" t="s">
        <v>126</v>
      </c>
      <c r="D129" s="14" t="s">
        <v>44</v>
      </c>
      <c r="E129" s="14" t="s">
        <v>127</v>
      </c>
      <c r="F129" s="15" t="s">
        <v>6167</v>
      </c>
      <c r="G129" s="22">
        <v>400</v>
      </c>
    </row>
    <row r="130" spans="1:7" x14ac:dyDescent="0.3">
      <c r="A130" s="14" t="s">
        <v>223</v>
      </c>
      <c r="B130" s="14" t="s">
        <v>296</v>
      </c>
      <c r="C130" s="14" t="s">
        <v>126</v>
      </c>
      <c r="D130" s="14" t="s">
        <v>44</v>
      </c>
      <c r="E130" s="14" t="s">
        <v>127</v>
      </c>
      <c r="F130" s="15" t="s">
        <v>6168</v>
      </c>
      <c r="G130" s="22">
        <v>400</v>
      </c>
    </row>
    <row r="131" spans="1:7" x14ac:dyDescent="0.3">
      <c r="A131" s="14" t="s">
        <v>223</v>
      </c>
      <c r="B131" s="14" t="s">
        <v>302</v>
      </c>
      <c r="C131" s="14" t="s">
        <v>126</v>
      </c>
      <c r="D131" s="14" t="s">
        <v>44</v>
      </c>
      <c r="E131" s="14" t="s">
        <v>127</v>
      </c>
      <c r="F131" s="15" t="s">
        <v>6169</v>
      </c>
      <c r="G131" s="22">
        <v>400</v>
      </c>
    </row>
    <row r="132" spans="1:7" x14ac:dyDescent="0.3">
      <c r="A132" s="14" t="s">
        <v>223</v>
      </c>
      <c r="B132" s="14" t="s">
        <v>310</v>
      </c>
      <c r="C132" s="14" t="s">
        <v>126</v>
      </c>
      <c r="D132" s="14" t="s">
        <v>44</v>
      </c>
      <c r="E132" s="14" t="s">
        <v>127</v>
      </c>
      <c r="F132" s="15" t="s">
        <v>6170</v>
      </c>
      <c r="G132" s="22">
        <v>400</v>
      </c>
    </row>
    <row r="133" spans="1:7" x14ac:dyDescent="0.3">
      <c r="A133" s="14" t="s">
        <v>223</v>
      </c>
      <c r="B133" s="14" t="s">
        <v>316</v>
      </c>
      <c r="C133" s="14" t="s">
        <v>126</v>
      </c>
      <c r="D133" s="14" t="s">
        <v>44</v>
      </c>
      <c r="E133" s="14" t="s">
        <v>127</v>
      </c>
      <c r="F133" s="15" t="s">
        <v>6171</v>
      </c>
      <c r="G133" s="22">
        <v>400</v>
      </c>
    </row>
    <row r="134" spans="1:7" x14ac:dyDescent="0.3">
      <c r="A134" s="14" t="s">
        <v>223</v>
      </c>
      <c r="B134" s="14" t="s">
        <v>308</v>
      </c>
      <c r="C134" s="14" t="s">
        <v>126</v>
      </c>
      <c r="D134" s="14" t="s">
        <v>44</v>
      </c>
      <c r="E134" s="14" t="s">
        <v>127</v>
      </c>
      <c r="F134" s="15" t="s">
        <v>6172</v>
      </c>
      <c r="G134" s="22">
        <v>400</v>
      </c>
    </row>
    <row r="135" spans="1:7" x14ac:dyDescent="0.3">
      <c r="A135" s="14" t="s">
        <v>223</v>
      </c>
      <c r="B135" s="14" t="s">
        <v>314</v>
      </c>
      <c r="C135" s="14" t="s">
        <v>126</v>
      </c>
      <c r="D135" s="14" t="s">
        <v>44</v>
      </c>
      <c r="E135" s="14" t="s">
        <v>127</v>
      </c>
      <c r="F135" s="15" t="s">
        <v>6173</v>
      </c>
      <c r="G135" s="22">
        <v>400</v>
      </c>
    </row>
    <row r="136" spans="1:7" x14ac:dyDescent="0.3">
      <c r="A136" s="14" t="s">
        <v>223</v>
      </c>
      <c r="B136" s="14" t="s">
        <v>288</v>
      </c>
      <c r="C136" s="14" t="s">
        <v>126</v>
      </c>
      <c r="D136" s="14" t="s">
        <v>44</v>
      </c>
      <c r="E136" s="14" t="s">
        <v>127</v>
      </c>
      <c r="F136" s="15" t="s">
        <v>6174</v>
      </c>
      <c r="G136" s="22">
        <v>400</v>
      </c>
    </row>
    <row r="137" spans="1:7" x14ac:dyDescent="0.3">
      <c r="A137" s="14" t="s">
        <v>223</v>
      </c>
      <c r="B137" s="14" t="s">
        <v>294</v>
      </c>
      <c r="C137" s="14" t="s">
        <v>126</v>
      </c>
      <c r="D137" s="14" t="s">
        <v>44</v>
      </c>
      <c r="E137" s="14" t="s">
        <v>127</v>
      </c>
      <c r="F137" s="15" t="s">
        <v>6175</v>
      </c>
      <c r="G137" s="22">
        <v>400</v>
      </c>
    </row>
    <row r="138" spans="1:7" x14ac:dyDescent="0.3">
      <c r="A138" s="14" t="s">
        <v>223</v>
      </c>
      <c r="B138" s="14" t="s">
        <v>344</v>
      </c>
      <c r="C138" s="14" t="s">
        <v>126</v>
      </c>
      <c r="D138" s="14" t="s">
        <v>44</v>
      </c>
      <c r="E138" s="14" t="s">
        <v>127</v>
      </c>
      <c r="F138" s="15" t="s">
        <v>6176</v>
      </c>
      <c r="G138" s="22">
        <v>400</v>
      </c>
    </row>
    <row r="139" spans="1:7" x14ac:dyDescent="0.3">
      <c r="A139" s="14" t="s">
        <v>223</v>
      </c>
      <c r="B139" s="14" t="s">
        <v>350</v>
      </c>
      <c r="C139" s="14" t="s">
        <v>126</v>
      </c>
      <c r="D139" s="14" t="s">
        <v>44</v>
      </c>
      <c r="E139" s="14" t="s">
        <v>127</v>
      </c>
      <c r="F139" s="15" t="s">
        <v>6177</v>
      </c>
      <c r="G139" s="22">
        <v>400</v>
      </c>
    </row>
    <row r="140" spans="1:7" x14ac:dyDescent="0.3">
      <c r="A140" s="14" t="s">
        <v>223</v>
      </c>
      <c r="B140" s="14" t="s">
        <v>300</v>
      </c>
      <c r="C140" s="14" t="s">
        <v>126</v>
      </c>
      <c r="D140" s="14" t="s">
        <v>44</v>
      </c>
      <c r="E140" s="14" t="s">
        <v>127</v>
      </c>
      <c r="F140" s="15" t="s">
        <v>6178</v>
      </c>
      <c r="G140" s="22">
        <v>400</v>
      </c>
    </row>
    <row r="141" spans="1:7" x14ac:dyDescent="0.3">
      <c r="A141" s="14" t="s">
        <v>223</v>
      </c>
      <c r="B141" s="14" t="s">
        <v>306</v>
      </c>
      <c r="C141" s="14" t="s">
        <v>126</v>
      </c>
      <c r="D141" s="14" t="s">
        <v>44</v>
      </c>
      <c r="E141" s="14" t="s">
        <v>127</v>
      </c>
      <c r="F141" s="15" t="s">
        <v>6179</v>
      </c>
      <c r="G141" s="22">
        <v>400</v>
      </c>
    </row>
    <row r="142" spans="1:7" x14ac:dyDescent="0.3">
      <c r="A142" s="14" t="s">
        <v>223</v>
      </c>
      <c r="B142" s="14" t="s">
        <v>312</v>
      </c>
      <c r="C142" s="14" t="s">
        <v>126</v>
      </c>
      <c r="D142" s="14" t="s">
        <v>44</v>
      </c>
      <c r="E142" s="14" t="s">
        <v>127</v>
      </c>
      <c r="F142" s="15" t="s">
        <v>6180</v>
      </c>
      <c r="G142" s="22">
        <v>400</v>
      </c>
    </row>
    <row r="143" spans="1:7" x14ac:dyDescent="0.3">
      <c r="A143" s="14" t="s">
        <v>223</v>
      </c>
      <c r="B143" s="14" t="s">
        <v>318</v>
      </c>
      <c r="C143" s="14" t="s">
        <v>126</v>
      </c>
      <c r="D143" s="14" t="s">
        <v>44</v>
      </c>
      <c r="E143" s="14" t="s">
        <v>127</v>
      </c>
      <c r="F143" s="15" t="s">
        <v>6181</v>
      </c>
      <c r="G143" s="22">
        <v>400</v>
      </c>
    </row>
    <row r="144" spans="1:7" x14ac:dyDescent="0.3">
      <c r="A144" s="14" t="s">
        <v>223</v>
      </c>
      <c r="B144" s="14" t="s">
        <v>322</v>
      </c>
      <c r="C144" s="14" t="s">
        <v>126</v>
      </c>
      <c r="D144" s="14" t="s">
        <v>44</v>
      </c>
      <c r="E144" s="14" t="s">
        <v>127</v>
      </c>
      <c r="F144" s="15" t="s">
        <v>6182</v>
      </c>
      <c r="G144" s="22">
        <v>400</v>
      </c>
    </row>
    <row r="145" spans="1:7" x14ac:dyDescent="0.3">
      <c r="A145" s="14" t="s">
        <v>223</v>
      </c>
      <c r="B145" s="14" t="s">
        <v>328</v>
      </c>
      <c r="C145" s="14" t="s">
        <v>126</v>
      </c>
      <c r="D145" s="14" t="s">
        <v>44</v>
      </c>
      <c r="E145" s="14" t="s">
        <v>127</v>
      </c>
      <c r="F145" s="15" t="s">
        <v>6183</v>
      </c>
      <c r="G145" s="22">
        <v>400</v>
      </c>
    </row>
    <row r="146" spans="1:7" x14ac:dyDescent="0.3">
      <c r="A146" s="14" t="s">
        <v>223</v>
      </c>
      <c r="B146" s="14" t="s">
        <v>320</v>
      </c>
      <c r="C146" s="14" t="s">
        <v>126</v>
      </c>
      <c r="D146" s="14" t="s">
        <v>44</v>
      </c>
      <c r="E146" s="14" t="s">
        <v>127</v>
      </c>
      <c r="F146" s="15" t="s">
        <v>6184</v>
      </c>
      <c r="G146" s="22">
        <v>400</v>
      </c>
    </row>
    <row r="147" spans="1:7" x14ac:dyDescent="0.3">
      <c r="A147" s="14" t="s">
        <v>223</v>
      </c>
      <c r="B147" s="14" t="s">
        <v>326</v>
      </c>
      <c r="C147" s="14" t="s">
        <v>126</v>
      </c>
      <c r="D147" s="14" t="s">
        <v>44</v>
      </c>
      <c r="E147" s="14" t="s">
        <v>127</v>
      </c>
      <c r="F147" s="15" t="s">
        <v>6185</v>
      </c>
      <c r="G147" s="22">
        <v>400</v>
      </c>
    </row>
    <row r="148" spans="1:7" x14ac:dyDescent="0.3">
      <c r="A148" s="14" t="s">
        <v>223</v>
      </c>
      <c r="B148" s="14" t="s">
        <v>334</v>
      </c>
      <c r="C148" s="14" t="s">
        <v>126</v>
      </c>
      <c r="D148" s="14" t="s">
        <v>44</v>
      </c>
      <c r="E148" s="14" t="s">
        <v>127</v>
      </c>
      <c r="F148" s="15" t="s">
        <v>6186</v>
      </c>
      <c r="G148" s="22">
        <v>400</v>
      </c>
    </row>
    <row r="149" spans="1:7" x14ac:dyDescent="0.3">
      <c r="A149" s="14" t="s">
        <v>223</v>
      </c>
      <c r="B149" s="14" t="s">
        <v>338</v>
      </c>
      <c r="C149" s="14" t="s">
        <v>126</v>
      </c>
      <c r="D149" s="14" t="s">
        <v>44</v>
      </c>
      <c r="E149" s="14" t="s">
        <v>127</v>
      </c>
      <c r="F149" s="15" t="s">
        <v>6187</v>
      </c>
      <c r="G149" s="22">
        <v>400</v>
      </c>
    </row>
    <row r="150" spans="1:7" x14ac:dyDescent="0.3">
      <c r="A150" s="14" t="s">
        <v>223</v>
      </c>
      <c r="B150" s="14" t="s">
        <v>332</v>
      </c>
      <c r="C150" s="14" t="s">
        <v>126</v>
      </c>
      <c r="D150" s="14" t="s">
        <v>44</v>
      </c>
      <c r="E150" s="14" t="s">
        <v>127</v>
      </c>
      <c r="F150" s="15" t="s">
        <v>6188</v>
      </c>
      <c r="G150" s="22">
        <v>400</v>
      </c>
    </row>
    <row r="151" spans="1:7" x14ac:dyDescent="0.3">
      <c r="A151" s="14" t="s">
        <v>223</v>
      </c>
      <c r="B151" s="14" t="s">
        <v>336</v>
      </c>
      <c r="C151" s="14" t="s">
        <v>126</v>
      </c>
      <c r="D151" s="14" t="s">
        <v>44</v>
      </c>
      <c r="E151" s="14" t="s">
        <v>127</v>
      </c>
      <c r="F151" s="15" t="s">
        <v>6189</v>
      </c>
      <c r="G151" s="22">
        <v>400</v>
      </c>
    </row>
    <row r="152" spans="1:7" x14ac:dyDescent="0.3">
      <c r="A152" s="14" t="s">
        <v>196</v>
      </c>
      <c r="B152" s="14" t="s">
        <v>197</v>
      </c>
      <c r="C152" s="14" t="s">
        <v>126</v>
      </c>
      <c r="D152" s="14" t="s">
        <v>44</v>
      </c>
      <c r="E152" s="14" t="s">
        <v>141</v>
      </c>
      <c r="F152" s="15">
        <v>2649773</v>
      </c>
      <c r="G152" s="22">
        <v>500</v>
      </c>
    </row>
    <row r="153" spans="1:7" x14ac:dyDescent="0.3">
      <c r="A153" s="14" t="s">
        <v>263</v>
      </c>
      <c r="B153" s="14" t="s">
        <v>264</v>
      </c>
      <c r="C153" s="14" t="s">
        <v>126</v>
      </c>
      <c r="D153" s="14" t="s">
        <v>44</v>
      </c>
      <c r="E153" s="14" t="s">
        <v>141</v>
      </c>
      <c r="F153" s="15">
        <v>2649774</v>
      </c>
      <c r="G153" s="22">
        <v>500</v>
      </c>
    </row>
    <row r="154" spans="1:7" x14ac:dyDescent="0.3">
      <c r="A154" s="14" t="s">
        <v>198</v>
      </c>
      <c r="B154" s="14" t="s">
        <v>6197</v>
      </c>
      <c r="C154" s="14" t="s">
        <v>126</v>
      </c>
      <c r="D154" s="14" t="s">
        <v>44</v>
      </c>
      <c r="E154" s="14" t="s">
        <v>141</v>
      </c>
      <c r="F154" s="15" t="s">
        <v>6202</v>
      </c>
      <c r="G154" s="22">
        <v>500</v>
      </c>
    </row>
    <row r="155" spans="1:7" x14ac:dyDescent="0.3">
      <c r="A155" s="14" t="s">
        <v>223</v>
      </c>
      <c r="B155" s="14" t="s">
        <v>6198</v>
      </c>
      <c r="C155" s="14" t="s">
        <v>126</v>
      </c>
      <c r="D155" s="14" t="s">
        <v>44</v>
      </c>
      <c r="E155" s="14" t="s">
        <v>127</v>
      </c>
      <c r="F155" s="15" t="s">
        <v>6203</v>
      </c>
      <c r="G155" s="22">
        <v>400</v>
      </c>
    </row>
    <row r="156" spans="1:7" x14ac:dyDescent="0.3">
      <c r="A156" s="14" t="s">
        <v>223</v>
      </c>
      <c r="B156" s="14" t="s">
        <v>6199</v>
      </c>
      <c r="C156" s="14" t="s">
        <v>126</v>
      </c>
      <c r="D156" s="14" t="s">
        <v>44</v>
      </c>
      <c r="E156" s="14" t="s">
        <v>127</v>
      </c>
      <c r="F156" s="15" t="s">
        <v>6204</v>
      </c>
      <c r="G156" s="22">
        <v>400</v>
      </c>
    </row>
    <row r="157" spans="1:7" x14ac:dyDescent="0.3">
      <c r="A157" s="14" t="s">
        <v>223</v>
      </c>
      <c r="B157" s="14" t="s">
        <v>6200</v>
      </c>
      <c r="C157" s="14" t="s">
        <v>126</v>
      </c>
      <c r="D157" s="14" t="s">
        <v>44</v>
      </c>
      <c r="E157" s="14" t="s">
        <v>127</v>
      </c>
      <c r="F157" s="15" t="s">
        <v>6205</v>
      </c>
      <c r="G157" s="22">
        <v>400</v>
      </c>
    </row>
    <row r="158" spans="1:7" x14ac:dyDescent="0.3">
      <c r="A158" s="14" t="s">
        <v>223</v>
      </c>
      <c r="B158" s="14" t="s">
        <v>6201</v>
      </c>
      <c r="C158" s="14" t="s">
        <v>126</v>
      </c>
      <c r="D158" s="14" t="s">
        <v>44</v>
      </c>
      <c r="E158" s="14" t="s">
        <v>127</v>
      </c>
      <c r="F158" s="15" t="s">
        <v>6206</v>
      </c>
      <c r="G158" s="22">
        <v>400</v>
      </c>
    </row>
    <row r="159" spans="1:7" x14ac:dyDescent="0.3">
      <c r="A159" s="14" t="s">
        <v>203</v>
      </c>
      <c r="B159" s="14" t="s">
        <v>6197</v>
      </c>
      <c r="C159" s="14" t="s">
        <v>126</v>
      </c>
      <c r="D159" s="14" t="s">
        <v>44</v>
      </c>
      <c r="E159" s="14" t="s">
        <v>141</v>
      </c>
      <c r="F159" s="15">
        <v>3891044</v>
      </c>
      <c r="G159" s="22">
        <v>500</v>
      </c>
    </row>
    <row r="160" spans="1:7" x14ac:dyDescent="0.3">
      <c r="A160" s="14" t="s">
        <v>203</v>
      </c>
      <c r="B160" s="14" t="s">
        <v>199</v>
      </c>
      <c r="C160" s="14" t="s">
        <v>126</v>
      </c>
      <c r="D160" s="14" t="s">
        <v>44</v>
      </c>
      <c r="E160" s="14" t="s">
        <v>141</v>
      </c>
      <c r="F160" s="15">
        <v>3891776</v>
      </c>
      <c r="G160" s="22">
        <v>500</v>
      </c>
    </row>
    <row r="161" spans="1:7" x14ac:dyDescent="0.3">
      <c r="A161" s="14" t="s">
        <v>203</v>
      </c>
      <c r="B161" s="14" t="s">
        <v>201</v>
      </c>
      <c r="C161" s="14" t="s">
        <v>126</v>
      </c>
      <c r="D161" s="14" t="s">
        <v>44</v>
      </c>
      <c r="E161" s="14" t="s">
        <v>141</v>
      </c>
      <c r="F161" s="15">
        <v>3891775</v>
      </c>
      <c r="G161" s="22">
        <v>500</v>
      </c>
    </row>
    <row r="162" spans="1:7" x14ac:dyDescent="0.3">
      <c r="A162" s="14" t="s">
        <v>54</v>
      </c>
      <c r="B162" s="14" t="s">
        <v>7565</v>
      </c>
      <c r="C162" s="14" t="s">
        <v>126</v>
      </c>
      <c r="D162" s="14" t="s">
        <v>44</v>
      </c>
      <c r="E162" s="14" t="s">
        <v>127</v>
      </c>
      <c r="F162" s="15" t="s">
        <v>7608</v>
      </c>
      <c r="G162" s="22">
        <v>400</v>
      </c>
    </row>
    <row r="163" spans="1:7" x14ac:dyDescent="0.3">
      <c r="A163" s="14" t="s">
        <v>54</v>
      </c>
      <c r="B163" s="14" t="s">
        <v>7566</v>
      </c>
      <c r="C163" s="14" t="s">
        <v>126</v>
      </c>
      <c r="D163" s="14" t="s">
        <v>44</v>
      </c>
      <c r="E163" s="14" t="s">
        <v>127</v>
      </c>
      <c r="F163" s="15" t="s">
        <v>7609</v>
      </c>
      <c r="G163" s="22">
        <v>400</v>
      </c>
    </row>
    <row r="164" spans="1:7" x14ac:dyDescent="0.3">
      <c r="A164" s="14" t="s">
        <v>54</v>
      </c>
      <c r="B164" s="14" t="s">
        <v>7567</v>
      </c>
      <c r="C164" s="14" t="s">
        <v>126</v>
      </c>
      <c r="D164" s="14" t="s">
        <v>44</v>
      </c>
      <c r="E164" s="14" t="s">
        <v>141</v>
      </c>
      <c r="F164" s="15" t="s">
        <v>7610</v>
      </c>
      <c r="G164" s="22">
        <v>500</v>
      </c>
    </row>
    <row r="165" spans="1:7" x14ac:dyDescent="0.3">
      <c r="A165" s="14" t="s">
        <v>54</v>
      </c>
      <c r="B165" s="14" t="s">
        <v>7568</v>
      </c>
      <c r="C165" s="14" t="s">
        <v>126</v>
      </c>
      <c r="D165" s="14" t="s">
        <v>44</v>
      </c>
      <c r="E165" s="14" t="s">
        <v>141</v>
      </c>
      <c r="F165" s="15" t="s">
        <v>7611</v>
      </c>
      <c r="G165" s="22">
        <v>500</v>
      </c>
    </row>
    <row r="166" spans="1:7" x14ac:dyDescent="0.3">
      <c r="A166" s="14" t="s">
        <v>54</v>
      </c>
      <c r="B166" s="14" t="s">
        <v>7569</v>
      </c>
      <c r="C166" s="14" t="s">
        <v>126</v>
      </c>
      <c r="D166" s="14" t="s">
        <v>44</v>
      </c>
      <c r="E166" s="14" t="s">
        <v>127</v>
      </c>
      <c r="F166" s="15" t="s">
        <v>7612</v>
      </c>
      <c r="G166" s="22">
        <v>400</v>
      </c>
    </row>
    <row r="167" spans="1:7" x14ac:dyDescent="0.3">
      <c r="A167" s="14" t="s">
        <v>54</v>
      </c>
      <c r="B167" s="14" t="s">
        <v>7570</v>
      </c>
      <c r="C167" s="14" t="s">
        <v>126</v>
      </c>
      <c r="D167" s="14" t="s">
        <v>44</v>
      </c>
      <c r="E167" s="14" t="s">
        <v>127</v>
      </c>
      <c r="F167" s="15" t="s">
        <v>7613</v>
      </c>
      <c r="G167" s="22">
        <v>400</v>
      </c>
    </row>
    <row r="168" spans="1:7" x14ac:dyDescent="0.3">
      <c r="A168" s="14" t="s">
        <v>54</v>
      </c>
      <c r="B168" s="14" t="s">
        <v>7571</v>
      </c>
      <c r="C168" s="14" t="s">
        <v>126</v>
      </c>
      <c r="D168" s="14" t="s">
        <v>44</v>
      </c>
      <c r="E168" s="14" t="s">
        <v>127</v>
      </c>
      <c r="F168" s="15" t="s">
        <v>7614</v>
      </c>
      <c r="G168" s="22">
        <v>400</v>
      </c>
    </row>
    <row r="169" spans="1:7" x14ac:dyDescent="0.3">
      <c r="A169" s="14" t="s">
        <v>54</v>
      </c>
      <c r="B169" s="14" t="s">
        <v>7572</v>
      </c>
      <c r="C169" s="14" t="s">
        <v>126</v>
      </c>
      <c r="D169" s="14" t="s">
        <v>44</v>
      </c>
      <c r="E169" s="14" t="s">
        <v>127</v>
      </c>
      <c r="F169" s="15" t="s">
        <v>7615</v>
      </c>
      <c r="G169" s="22">
        <v>400</v>
      </c>
    </row>
    <row r="170" spans="1:7" x14ac:dyDescent="0.3">
      <c r="A170" s="14" t="s">
        <v>54</v>
      </c>
      <c r="B170" s="14" t="s">
        <v>7573</v>
      </c>
      <c r="C170" s="14" t="s">
        <v>126</v>
      </c>
      <c r="D170" s="14" t="s">
        <v>44</v>
      </c>
      <c r="E170" s="14" t="s">
        <v>127</v>
      </c>
      <c r="F170" s="15" t="s">
        <v>7616</v>
      </c>
      <c r="G170" s="22">
        <v>400</v>
      </c>
    </row>
    <row r="171" spans="1:7" x14ac:dyDescent="0.3">
      <c r="A171" s="14" t="s">
        <v>54</v>
      </c>
      <c r="B171" s="14" t="s">
        <v>7574</v>
      </c>
      <c r="C171" s="14" t="s">
        <v>126</v>
      </c>
      <c r="D171" s="14" t="s">
        <v>44</v>
      </c>
      <c r="E171" s="14" t="s">
        <v>127</v>
      </c>
      <c r="F171" s="15" t="s">
        <v>7617</v>
      </c>
      <c r="G171" s="22">
        <v>400</v>
      </c>
    </row>
    <row r="172" spans="1:7" x14ac:dyDescent="0.3">
      <c r="A172" s="14" t="s">
        <v>54</v>
      </c>
      <c r="B172" s="14" t="s">
        <v>7575</v>
      </c>
      <c r="C172" s="14" t="s">
        <v>126</v>
      </c>
      <c r="D172" s="14" t="s">
        <v>44</v>
      </c>
      <c r="E172" s="14" t="s">
        <v>127</v>
      </c>
      <c r="F172" s="15" t="s">
        <v>7618</v>
      </c>
      <c r="G172" s="22">
        <v>400</v>
      </c>
    </row>
    <row r="173" spans="1:7" x14ac:dyDescent="0.3">
      <c r="A173" s="14" t="s">
        <v>54</v>
      </c>
      <c r="B173" s="14" t="s">
        <v>7576</v>
      </c>
      <c r="C173" s="14" t="s">
        <v>126</v>
      </c>
      <c r="D173" s="14" t="s">
        <v>44</v>
      </c>
      <c r="E173" s="14" t="s">
        <v>127</v>
      </c>
      <c r="F173" s="15" t="s">
        <v>7619</v>
      </c>
      <c r="G173" s="22">
        <v>400</v>
      </c>
    </row>
    <row r="174" spans="1:7" x14ac:dyDescent="0.3">
      <c r="A174" s="14" t="s">
        <v>54</v>
      </c>
      <c r="B174" s="14" t="s">
        <v>7577</v>
      </c>
      <c r="C174" s="14" t="s">
        <v>126</v>
      </c>
      <c r="D174" s="14" t="s">
        <v>44</v>
      </c>
      <c r="E174" s="14" t="s">
        <v>127</v>
      </c>
      <c r="F174" s="15" t="s">
        <v>7620</v>
      </c>
      <c r="G174" s="22">
        <v>400</v>
      </c>
    </row>
    <row r="175" spans="1:7" x14ac:dyDescent="0.3">
      <c r="A175" s="14" t="s">
        <v>54</v>
      </c>
      <c r="B175" s="14" t="s">
        <v>7578</v>
      </c>
      <c r="C175" s="14" t="s">
        <v>126</v>
      </c>
      <c r="D175" s="14" t="s">
        <v>44</v>
      </c>
      <c r="E175" s="14" t="s">
        <v>127</v>
      </c>
      <c r="F175" s="15" t="s">
        <v>7621</v>
      </c>
      <c r="G175" s="22">
        <v>400</v>
      </c>
    </row>
    <row r="176" spans="1:7" x14ac:dyDescent="0.3">
      <c r="A176" s="14" t="s">
        <v>54</v>
      </c>
      <c r="B176" s="14" t="s">
        <v>7579</v>
      </c>
      <c r="C176" s="14" t="s">
        <v>126</v>
      </c>
      <c r="D176" s="14" t="s">
        <v>44</v>
      </c>
      <c r="E176" s="14" t="s">
        <v>127</v>
      </c>
      <c r="F176" s="15" t="s">
        <v>7622</v>
      </c>
      <c r="G176" s="22">
        <v>400</v>
      </c>
    </row>
    <row r="177" spans="1:7" x14ac:dyDescent="0.3">
      <c r="A177" s="14" t="s">
        <v>54</v>
      </c>
      <c r="B177" s="14" t="s">
        <v>7580</v>
      </c>
      <c r="C177" s="14" t="s">
        <v>126</v>
      </c>
      <c r="D177" s="14" t="s">
        <v>44</v>
      </c>
      <c r="E177" s="14" t="s">
        <v>127</v>
      </c>
      <c r="F177" s="15" t="s">
        <v>7623</v>
      </c>
      <c r="G177" s="22">
        <v>400</v>
      </c>
    </row>
    <row r="178" spans="1:7" x14ac:dyDescent="0.3">
      <c r="A178" s="14" t="s">
        <v>54</v>
      </c>
      <c r="B178" s="14" t="s">
        <v>7581</v>
      </c>
      <c r="C178" s="14" t="s">
        <v>126</v>
      </c>
      <c r="D178" s="14" t="s">
        <v>44</v>
      </c>
      <c r="E178" s="14" t="s">
        <v>127</v>
      </c>
      <c r="F178" s="15" t="s">
        <v>7624</v>
      </c>
      <c r="G178" s="22">
        <v>400</v>
      </c>
    </row>
    <row r="179" spans="1:7" x14ac:dyDescent="0.3">
      <c r="A179" s="14" t="s">
        <v>54</v>
      </c>
      <c r="B179" s="14" t="s">
        <v>7582</v>
      </c>
      <c r="C179" s="14" t="s">
        <v>126</v>
      </c>
      <c r="D179" s="14" t="s">
        <v>44</v>
      </c>
      <c r="E179" s="14" t="s">
        <v>127</v>
      </c>
      <c r="F179" s="15" t="s">
        <v>7625</v>
      </c>
      <c r="G179" s="22">
        <v>400</v>
      </c>
    </row>
    <row r="180" spans="1:7" x14ac:dyDescent="0.3">
      <c r="A180" s="14" t="s">
        <v>54</v>
      </c>
      <c r="B180" s="14" t="s">
        <v>7583</v>
      </c>
      <c r="C180" s="14" t="s">
        <v>126</v>
      </c>
      <c r="D180" s="14" t="s">
        <v>44</v>
      </c>
      <c r="E180" s="14" t="s">
        <v>127</v>
      </c>
      <c r="F180" s="15" t="s">
        <v>7626</v>
      </c>
      <c r="G180" s="22">
        <v>400</v>
      </c>
    </row>
    <row r="181" spans="1:7" x14ac:dyDescent="0.3">
      <c r="A181" s="14" t="s">
        <v>54</v>
      </c>
      <c r="B181" s="14" t="s">
        <v>7584</v>
      </c>
      <c r="C181" s="14" t="s">
        <v>126</v>
      </c>
      <c r="D181" s="14" t="s">
        <v>44</v>
      </c>
      <c r="E181" s="14" t="s">
        <v>127</v>
      </c>
      <c r="F181" s="15" t="s">
        <v>7627</v>
      </c>
      <c r="G181" s="22">
        <v>400</v>
      </c>
    </row>
    <row r="182" spans="1:7" x14ac:dyDescent="0.3">
      <c r="A182" s="14" t="s">
        <v>54</v>
      </c>
      <c r="B182" s="14" t="s">
        <v>7585</v>
      </c>
      <c r="C182" s="14" t="s">
        <v>126</v>
      </c>
      <c r="D182" s="14" t="s">
        <v>44</v>
      </c>
      <c r="E182" s="14" t="s">
        <v>127</v>
      </c>
      <c r="F182" s="15" t="s">
        <v>7628</v>
      </c>
      <c r="G182" s="22">
        <v>400</v>
      </c>
    </row>
    <row r="183" spans="1:7" x14ac:dyDescent="0.3">
      <c r="A183" s="14" t="s">
        <v>7604</v>
      </c>
      <c r="B183" s="14" t="s">
        <v>7586</v>
      </c>
      <c r="C183" s="14" t="s">
        <v>126</v>
      </c>
      <c r="D183" s="14" t="s">
        <v>44</v>
      </c>
      <c r="E183" s="14" t="s">
        <v>141</v>
      </c>
      <c r="F183" s="15" t="s">
        <v>7629</v>
      </c>
      <c r="G183" s="22">
        <v>500</v>
      </c>
    </row>
    <row r="184" spans="1:7" x14ac:dyDescent="0.3">
      <c r="A184" s="14" t="s">
        <v>198</v>
      </c>
      <c r="B184" s="14" t="s">
        <v>7587</v>
      </c>
      <c r="C184" s="14" t="s">
        <v>126</v>
      </c>
      <c r="D184" s="14" t="s">
        <v>44</v>
      </c>
      <c r="E184" s="14" t="s">
        <v>127</v>
      </c>
      <c r="F184" s="15" t="s">
        <v>7630</v>
      </c>
      <c r="G184" s="22">
        <v>400</v>
      </c>
    </row>
    <row r="185" spans="1:7" x14ac:dyDescent="0.3">
      <c r="A185" s="14" t="s">
        <v>198</v>
      </c>
      <c r="B185" s="14" t="s">
        <v>7588</v>
      </c>
      <c r="C185" s="14" t="s">
        <v>126</v>
      </c>
      <c r="D185" s="14" t="s">
        <v>44</v>
      </c>
      <c r="E185" s="14" t="s">
        <v>127</v>
      </c>
      <c r="F185" s="15" t="s">
        <v>7631</v>
      </c>
      <c r="G185" s="22">
        <v>400</v>
      </c>
    </row>
    <row r="186" spans="1:7" x14ac:dyDescent="0.3">
      <c r="A186" s="14" t="s">
        <v>198</v>
      </c>
      <c r="B186" s="14" t="s">
        <v>7589</v>
      </c>
      <c r="C186" s="14" t="s">
        <v>126</v>
      </c>
      <c r="D186" s="14" t="s">
        <v>44</v>
      </c>
      <c r="E186" s="14" t="s">
        <v>127</v>
      </c>
      <c r="F186" s="15" t="s">
        <v>7632</v>
      </c>
      <c r="G186" s="22">
        <v>400</v>
      </c>
    </row>
    <row r="187" spans="1:7" x14ac:dyDescent="0.3">
      <c r="A187" s="14" t="s">
        <v>222</v>
      </c>
      <c r="B187" s="14" t="s">
        <v>7590</v>
      </c>
      <c r="C187" s="14" t="s">
        <v>126</v>
      </c>
      <c r="D187" s="14" t="s">
        <v>44</v>
      </c>
      <c r="E187" s="14" t="s">
        <v>127</v>
      </c>
      <c r="F187" s="15" t="s">
        <v>7633</v>
      </c>
      <c r="G187" s="22">
        <v>400</v>
      </c>
    </row>
    <row r="188" spans="1:7" x14ac:dyDescent="0.3">
      <c r="A188" s="14" t="s">
        <v>222</v>
      </c>
      <c r="B188" s="14" t="s">
        <v>7591</v>
      </c>
      <c r="C188" s="14" t="s">
        <v>126</v>
      </c>
      <c r="D188" s="14" t="s">
        <v>44</v>
      </c>
      <c r="E188" s="14" t="s">
        <v>127</v>
      </c>
      <c r="F188" s="15" t="s">
        <v>7634</v>
      </c>
      <c r="G188" s="22">
        <v>400</v>
      </c>
    </row>
    <row r="189" spans="1:7" x14ac:dyDescent="0.3">
      <c r="A189" s="14" t="s">
        <v>7605</v>
      </c>
      <c r="B189" s="14" t="s">
        <v>7586</v>
      </c>
      <c r="C189" s="14" t="s">
        <v>126</v>
      </c>
      <c r="D189" s="14" t="s">
        <v>44</v>
      </c>
      <c r="E189" s="14" t="s">
        <v>141</v>
      </c>
      <c r="F189" s="15" t="s">
        <v>7635</v>
      </c>
      <c r="G189" s="22">
        <v>500</v>
      </c>
    </row>
    <row r="190" spans="1:7" x14ac:dyDescent="0.3">
      <c r="A190" s="14" t="s">
        <v>7606</v>
      </c>
      <c r="B190" s="14" t="s">
        <v>7592</v>
      </c>
      <c r="C190" s="14" t="s">
        <v>126</v>
      </c>
      <c r="D190" s="14" t="s">
        <v>44</v>
      </c>
      <c r="E190" s="14" t="s">
        <v>141</v>
      </c>
      <c r="F190" s="15">
        <v>3998212</v>
      </c>
      <c r="G190" s="22">
        <v>500</v>
      </c>
    </row>
    <row r="191" spans="1:7" x14ac:dyDescent="0.3">
      <c r="A191" s="14" t="s">
        <v>7606</v>
      </c>
      <c r="B191" s="14" t="s">
        <v>7593</v>
      </c>
      <c r="C191" s="14" t="s">
        <v>126</v>
      </c>
      <c r="D191" s="14" t="s">
        <v>44</v>
      </c>
      <c r="E191" s="14" t="s">
        <v>127</v>
      </c>
      <c r="F191" s="15">
        <v>3998213</v>
      </c>
      <c r="G191" s="22">
        <v>400</v>
      </c>
    </row>
    <row r="192" spans="1:7" x14ac:dyDescent="0.3">
      <c r="A192" s="14" t="s">
        <v>7607</v>
      </c>
      <c r="B192" s="14" t="s">
        <v>7594</v>
      </c>
      <c r="C192" s="14" t="s">
        <v>126</v>
      </c>
      <c r="D192" s="14" t="s">
        <v>44</v>
      </c>
      <c r="E192" s="14" t="s">
        <v>127</v>
      </c>
      <c r="F192" s="15">
        <v>4471336</v>
      </c>
      <c r="G192" s="22">
        <v>400</v>
      </c>
    </row>
    <row r="193" spans="1:7" x14ac:dyDescent="0.3">
      <c r="A193" s="14" t="s">
        <v>7607</v>
      </c>
      <c r="B193" s="14" t="s">
        <v>7595</v>
      </c>
      <c r="C193" s="14" t="s">
        <v>126</v>
      </c>
      <c r="D193" s="14" t="s">
        <v>44</v>
      </c>
      <c r="E193" s="14" t="s">
        <v>127</v>
      </c>
      <c r="F193" s="15" t="s">
        <v>7636</v>
      </c>
      <c r="G193" s="22">
        <v>400</v>
      </c>
    </row>
    <row r="194" spans="1:7" x14ac:dyDescent="0.3">
      <c r="A194" s="14" t="s">
        <v>7607</v>
      </c>
      <c r="B194" s="14" t="s">
        <v>7596</v>
      </c>
      <c r="C194" s="14" t="s">
        <v>126</v>
      </c>
      <c r="D194" s="14" t="s">
        <v>44</v>
      </c>
      <c r="E194" s="14" t="s">
        <v>141</v>
      </c>
      <c r="F194" s="15">
        <v>4471334</v>
      </c>
      <c r="G194" s="22">
        <v>500</v>
      </c>
    </row>
    <row r="195" spans="1:7" x14ac:dyDescent="0.3">
      <c r="A195" s="14" t="s">
        <v>7607</v>
      </c>
      <c r="B195" s="14" t="s">
        <v>7597</v>
      </c>
      <c r="C195" s="14" t="s">
        <v>126</v>
      </c>
      <c r="D195" s="14" t="s">
        <v>44</v>
      </c>
      <c r="E195" s="14" t="s">
        <v>141</v>
      </c>
      <c r="F195" s="15" t="s">
        <v>7637</v>
      </c>
      <c r="G195" s="22">
        <v>500</v>
      </c>
    </row>
    <row r="196" spans="1:7" x14ac:dyDescent="0.3">
      <c r="A196" s="14" t="s">
        <v>7607</v>
      </c>
      <c r="B196" s="14" t="s">
        <v>7598</v>
      </c>
      <c r="C196" s="14" t="s">
        <v>126</v>
      </c>
      <c r="D196" s="14" t="s">
        <v>44</v>
      </c>
      <c r="E196" s="14" t="s">
        <v>141</v>
      </c>
      <c r="F196" s="15">
        <v>4471335</v>
      </c>
      <c r="G196" s="22">
        <v>500</v>
      </c>
    </row>
    <row r="197" spans="1:7" x14ac:dyDescent="0.3">
      <c r="A197" s="14" t="s">
        <v>7607</v>
      </c>
      <c r="B197" s="14" t="s">
        <v>7599</v>
      </c>
      <c r="C197" s="14" t="s">
        <v>126</v>
      </c>
      <c r="D197" s="14" t="s">
        <v>44</v>
      </c>
      <c r="E197" s="14" t="s">
        <v>141</v>
      </c>
      <c r="F197" s="15" t="s">
        <v>7638</v>
      </c>
      <c r="G197" s="22">
        <v>500</v>
      </c>
    </row>
    <row r="198" spans="1:7" x14ac:dyDescent="0.3">
      <c r="A198" s="14" t="s">
        <v>7607</v>
      </c>
      <c r="B198" s="14" t="s">
        <v>7600</v>
      </c>
      <c r="C198" s="14" t="s">
        <v>126</v>
      </c>
      <c r="D198" s="14" t="s">
        <v>44</v>
      </c>
      <c r="E198" s="14" t="s">
        <v>127</v>
      </c>
      <c r="F198" s="15">
        <v>4471338</v>
      </c>
      <c r="G198" s="22">
        <v>400</v>
      </c>
    </row>
    <row r="199" spans="1:7" x14ac:dyDescent="0.3">
      <c r="A199" s="14" t="s">
        <v>7607</v>
      </c>
      <c r="B199" s="14" t="s">
        <v>7601</v>
      </c>
      <c r="C199" s="14" t="s">
        <v>126</v>
      </c>
      <c r="D199" s="14" t="s">
        <v>44</v>
      </c>
      <c r="E199" s="14" t="s">
        <v>127</v>
      </c>
      <c r="F199" s="15" t="s">
        <v>7639</v>
      </c>
      <c r="G199" s="22">
        <v>400</v>
      </c>
    </row>
    <row r="200" spans="1:7" x14ac:dyDescent="0.3">
      <c r="A200" s="14" t="s">
        <v>7607</v>
      </c>
      <c r="B200" s="14" t="s">
        <v>7602</v>
      </c>
      <c r="C200" s="14" t="s">
        <v>126</v>
      </c>
      <c r="D200" s="14" t="s">
        <v>44</v>
      </c>
      <c r="E200" s="14" t="s">
        <v>127</v>
      </c>
      <c r="F200" s="15">
        <v>4471337</v>
      </c>
      <c r="G200" s="22">
        <v>400</v>
      </c>
    </row>
    <row r="201" spans="1:7" x14ac:dyDescent="0.3">
      <c r="A201" s="14" t="s">
        <v>7607</v>
      </c>
      <c r="B201" s="14" t="s">
        <v>7603</v>
      </c>
      <c r="C201" s="14" t="s">
        <v>126</v>
      </c>
      <c r="D201" s="14" t="s">
        <v>44</v>
      </c>
      <c r="E201" s="14" t="s">
        <v>127</v>
      </c>
      <c r="F201" s="15" t="s">
        <v>7640</v>
      </c>
      <c r="G201" s="22">
        <v>400</v>
      </c>
    </row>
    <row r="202" spans="1:7" x14ac:dyDescent="0.3">
      <c r="A202" s="14" t="s">
        <v>7604</v>
      </c>
      <c r="B202" s="14" t="s">
        <v>7685</v>
      </c>
      <c r="C202" s="14" t="s">
        <v>126</v>
      </c>
      <c r="D202" s="14" t="s">
        <v>44</v>
      </c>
      <c r="E202" s="14" t="s">
        <v>141</v>
      </c>
      <c r="F202" s="15" t="s">
        <v>7683</v>
      </c>
      <c r="G202" s="22">
        <v>500</v>
      </c>
    </row>
    <row r="203" spans="1:7" x14ac:dyDescent="0.3">
      <c r="A203" s="14" t="s">
        <v>7605</v>
      </c>
      <c r="B203" s="14" t="s">
        <v>7685</v>
      </c>
      <c r="C203" s="14" t="s">
        <v>126</v>
      </c>
      <c r="D203" s="14" t="s">
        <v>44</v>
      </c>
      <c r="E203" s="14" t="s">
        <v>141</v>
      </c>
      <c r="F203" s="15" t="s">
        <v>7684</v>
      </c>
      <c r="G203" s="22">
        <v>500</v>
      </c>
    </row>
    <row r="204" spans="1:7" x14ac:dyDescent="0.3">
      <c r="A204" s="14" t="s">
        <v>7604</v>
      </c>
      <c r="B204" s="14" t="s">
        <v>8153</v>
      </c>
      <c r="C204" s="14" t="s">
        <v>126</v>
      </c>
      <c r="D204" s="14" t="s">
        <v>44</v>
      </c>
      <c r="E204" s="14" t="s">
        <v>141</v>
      </c>
      <c r="F204" s="15" t="s">
        <v>8145</v>
      </c>
      <c r="G204" s="22">
        <v>500</v>
      </c>
    </row>
    <row r="205" spans="1:7" x14ac:dyDescent="0.3">
      <c r="A205" s="14" t="s">
        <v>7604</v>
      </c>
      <c r="B205" s="14" t="s">
        <v>8154</v>
      </c>
      <c r="C205" s="14" t="s">
        <v>126</v>
      </c>
      <c r="D205" s="14" t="s">
        <v>44</v>
      </c>
      <c r="E205" s="14" t="s">
        <v>141</v>
      </c>
      <c r="F205" s="15" t="s">
        <v>8146</v>
      </c>
      <c r="G205" s="22">
        <v>500</v>
      </c>
    </row>
    <row r="206" spans="1:7" x14ac:dyDescent="0.3">
      <c r="A206" s="14" t="s">
        <v>7604</v>
      </c>
      <c r="B206" s="14" t="s">
        <v>8155</v>
      </c>
      <c r="C206" s="14" t="s">
        <v>126</v>
      </c>
      <c r="D206" s="14" t="s">
        <v>44</v>
      </c>
      <c r="E206" s="14" t="s">
        <v>127</v>
      </c>
      <c r="F206" s="15" t="s">
        <v>8147</v>
      </c>
      <c r="G206" s="22">
        <v>400</v>
      </c>
    </row>
    <row r="207" spans="1:7" x14ac:dyDescent="0.3">
      <c r="A207" s="14" t="s">
        <v>7604</v>
      </c>
      <c r="B207" s="14" t="s">
        <v>8156</v>
      </c>
      <c r="C207" s="14" t="s">
        <v>126</v>
      </c>
      <c r="D207" s="14" t="s">
        <v>44</v>
      </c>
      <c r="E207" s="14" t="s">
        <v>127</v>
      </c>
      <c r="F207" s="15" t="s">
        <v>8148</v>
      </c>
      <c r="G207" s="22">
        <v>400</v>
      </c>
    </row>
    <row r="208" spans="1:7" x14ac:dyDescent="0.3">
      <c r="A208" s="14" t="s">
        <v>7605</v>
      </c>
      <c r="B208" s="14" t="s">
        <v>8153</v>
      </c>
      <c r="C208" s="14" t="s">
        <v>126</v>
      </c>
      <c r="D208" s="14" t="s">
        <v>44</v>
      </c>
      <c r="E208" s="14" t="s">
        <v>141</v>
      </c>
      <c r="F208" s="15" t="s">
        <v>8149</v>
      </c>
      <c r="G208" s="22">
        <v>500</v>
      </c>
    </row>
    <row r="209" spans="1:7" x14ac:dyDescent="0.3">
      <c r="A209" s="14" t="s">
        <v>7605</v>
      </c>
      <c r="B209" s="14" t="s">
        <v>8154</v>
      </c>
      <c r="C209" s="14" t="s">
        <v>126</v>
      </c>
      <c r="D209" s="14" t="s">
        <v>44</v>
      </c>
      <c r="E209" s="14" t="s">
        <v>141</v>
      </c>
      <c r="F209" s="15" t="s">
        <v>8150</v>
      </c>
      <c r="G209" s="22">
        <v>500</v>
      </c>
    </row>
    <row r="210" spans="1:7" x14ac:dyDescent="0.3">
      <c r="A210" s="14" t="s">
        <v>7605</v>
      </c>
      <c r="B210" s="14" t="s">
        <v>8155</v>
      </c>
      <c r="C210" s="14" t="s">
        <v>126</v>
      </c>
      <c r="D210" s="14" t="s">
        <v>44</v>
      </c>
      <c r="E210" s="14" t="s">
        <v>127</v>
      </c>
      <c r="F210" s="15" t="s">
        <v>8151</v>
      </c>
      <c r="G210" s="22">
        <v>400</v>
      </c>
    </row>
    <row r="211" spans="1:7" x14ac:dyDescent="0.3">
      <c r="A211" s="14" t="s">
        <v>7605</v>
      </c>
      <c r="B211" s="14" t="s">
        <v>8156</v>
      </c>
      <c r="C211" s="14" t="s">
        <v>126</v>
      </c>
      <c r="D211" s="14" t="s">
        <v>44</v>
      </c>
      <c r="E211" s="14" t="s">
        <v>127</v>
      </c>
      <c r="F211" s="15" t="s">
        <v>8152</v>
      </c>
      <c r="G211" s="22">
        <v>400</v>
      </c>
    </row>
    <row r="212" spans="1:7" x14ac:dyDescent="0.3">
      <c r="A212" s="14" t="s">
        <v>8347</v>
      </c>
      <c r="B212" s="14" t="s">
        <v>8348</v>
      </c>
      <c r="C212" s="14" t="s">
        <v>126</v>
      </c>
      <c r="D212" s="14" t="s">
        <v>44</v>
      </c>
      <c r="E212" s="14" t="s">
        <v>127</v>
      </c>
      <c r="F212" s="15">
        <v>4517317</v>
      </c>
      <c r="G212" s="22">
        <v>400</v>
      </c>
    </row>
    <row r="213" spans="1:7" x14ac:dyDescent="0.3">
      <c r="A213" s="14" t="s">
        <v>8347</v>
      </c>
      <c r="B213" s="14" t="s">
        <v>8349</v>
      </c>
      <c r="C213" s="14" t="s">
        <v>126</v>
      </c>
      <c r="D213" s="14" t="s">
        <v>44</v>
      </c>
      <c r="E213" s="14" t="s">
        <v>127</v>
      </c>
      <c r="F213" s="15">
        <v>4517320</v>
      </c>
      <c r="G213" s="22">
        <v>400</v>
      </c>
    </row>
    <row r="214" spans="1:7" x14ac:dyDescent="0.3">
      <c r="A214" s="14" t="s">
        <v>8347</v>
      </c>
      <c r="B214" s="14" t="s">
        <v>8350</v>
      </c>
      <c r="C214" s="14" t="s">
        <v>126</v>
      </c>
      <c r="D214" s="14" t="s">
        <v>44</v>
      </c>
      <c r="E214" s="14" t="s">
        <v>127</v>
      </c>
      <c r="F214" s="15">
        <v>4517318</v>
      </c>
      <c r="G214" s="22">
        <v>400</v>
      </c>
    </row>
    <row r="215" spans="1:7" x14ac:dyDescent="0.3">
      <c r="A215" s="14" t="s">
        <v>8347</v>
      </c>
      <c r="B215" s="14" t="s">
        <v>8351</v>
      </c>
      <c r="C215" s="14" t="s">
        <v>126</v>
      </c>
      <c r="D215" s="14" t="s">
        <v>44</v>
      </c>
      <c r="E215" s="14" t="s">
        <v>127</v>
      </c>
      <c r="F215" s="15">
        <v>4517319</v>
      </c>
      <c r="G215" s="22">
        <v>400</v>
      </c>
    </row>
    <row r="216" spans="1:7" x14ac:dyDescent="0.3">
      <c r="A216" s="14" t="s">
        <v>198</v>
      </c>
      <c r="B216" s="14" t="s">
        <v>8352</v>
      </c>
      <c r="C216" s="14" t="s">
        <v>126</v>
      </c>
      <c r="D216" s="14" t="s">
        <v>44</v>
      </c>
      <c r="E216" s="14" t="s">
        <v>127</v>
      </c>
      <c r="F216" s="15" t="s">
        <v>8353</v>
      </c>
      <c r="G216" s="22">
        <v>400</v>
      </c>
    </row>
    <row r="217" spans="1:7" x14ac:dyDescent="0.3">
      <c r="A217" s="14" t="s">
        <v>9435</v>
      </c>
      <c r="B217" s="14" t="s">
        <v>9440</v>
      </c>
      <c r="C217" s="14" t="s">
        <v>126</v>
      </c>
      <c r="D217" s="14" t="s">
        <v>46</v>
      </c>
      <c r="E217" s="14" t="s">
        <v>127</v>
      </c>
      <c r="F217" s="15">
        <v>3478013</v>
      </c>
      <c r="G217" s="22">
        <v>500</v>
      </c>
    </row>
    <row r="218" spans="1:7" x14ac:dyDescent="0.3">
      <c r="A218" s="14" t="s">
        <v>9435</v>
      </c>
      <c r="B218" s="14" t="s">
        <v>9441</v>
      </c>
      <c r="C218" s="14" t="s">
        <v>126</v>
      </c>
      <c r="D218" s="14" t="s">
        <v>46</v>
      </c>
      <c r="E218" s="14" t="s">
        <v>127</v>
      </c>
      <c r="F218" s="15">
        <v>3387800</v>
      </c>
      <c r="G218" s="22">
        <v>500</v>
      </c>
    </row>
    <row r="219" spans="1:7" x14ac:dyDescent="0.3">
      <c r="A219" s="14" t="s">
        <v>54</v>
      </c>
      <c r="B219" s="14" t="s">
        <v>9442</v>
      </c>
      <c r="C219" s="14" t="s">
        <v>126</v>
      </c>
      <c r="D219" s="14" t="s">
        <v>46</v>
      </c>
      <c r="E219" s="14" t="s">
        <v>127</v>
      </c>
      <c r="F219" s="15">
        <v>2407748</v>
      </c>
      <c r="G219" s="22">
        <v>500</v>
      </c>
    </row>
    <row r="220" spans="1:7" x14ac:dyDescent="0.3">
      <c r="A220" s="14" t="s">
        <v>54</v>
      </c>
      <c r="B220" s="14" t="s">
        <v>9443</v>
      </c>
      <c r="C220" s="14" t="s">
        <v>126</v>
      </c>
      <c r="D220" s="14" t="s">
        <v>46</v>
      </c>
      <c r="E220" s="14" t="s">
        <v>127</v>
      </c>
      <c r="F220" s="15" t="s">
        <v>9579</v>
      </c>
      <c r="G220" s="22">
        <v>500</v>
      </c>
    </row>
    <row r="221" spans="1:7" x14ac:dyDescent="0.3">
      <c r="A221" s="14" t="s">
        <v>54</v>
      </c>
      <c r="B221" s="14" t="s">
        <v>9444</v>
      </c>
      <c r="C221" s="14" t="s">
        <v>126</v>
      </c>
      <c r="D221" s="14" t="s">
        <v>46</v>
      </c>
      <c r="E221" s="14" t="s">
        <v>127</v>
      </c>
      <c r="F221" s="15" t="s">
        <v>9580</v>
      </c>
      <c r="G221" s="22">
        <v>500</v>
      </c>
    </row>
    <row r="222" spans="1:7" x14ac:dyDescent="0.3">
      <c r="A222" s="14" t="s">
        <v>54</v>
      </c>
      <c r="B222" s="14" t="s">
        <v>9445</v>
      </c>
      <c r="C222" s="14" t="s">
        <v>126</v>
      </c>
      <c r="D222" s="14" t="s">
        <v>46</v>
      </c>
      <c r="E222" s="14" t="s">
        <v>127</v>
      </c>
      <c r="F222" s="15" t="s">
        <v>9581</v>
      </c>
      <c r="G222" s="22">
        <v>500</v>
      </c>
    </row>
    <row r="223" spans="1:7" x14ac:dyDescent="0.3">
      <c r="A223" s="14" t="s">
        <v>54</v>
      </c>
      <c r="B223" s="14" t="s">
        <v>9446</v>
      </c>
      <c r="C223" s="14" t="s">
        <v>126</v>
      </c>
      <c r="D223" s="14" t="s">
        <v>46</v>
      </c>
      <c r="E223" s="14" t="s">
        <v>127</v>
      </c>
      <c r="F223" s="15">
        <v>2406610</v>
      </c>
      <c r="G223" s="22">
        <v>500</v>
      </c>
    </row>
    <row r="224" spans="1:7" x14ac:dyDescent="0.3">
      <c r="A224" s="14" t="s">
        <v>54</v>
      </c>
      <c r="B224" s="14" t="s">
        <v>9447</v>
      </c>
      <c r="C224" s="14" t="s">
        <v>126</v>
      </c>
      <c r="D224" s="14" t="s">
        <v>46</v>
      </c>
      <c r="E224" s="14" t="s">
        <v>127</v>
      </c>
      <c r="F224" s="15" t="s">
        <v>9582</v>
      </c>
      <c r="G224" s="22">
        <v>500</v>
      </c>
    </row>
    <row r="225" spans="1:7" x14ac:dyDescent="0.3">
      <c r="A225" s="14" t="s">
        <v>54</v>
      </c>
      <c r="B225" s="14" t="s">
        <v>9448</v>
      </c>
      <c r="C225" s="14" t="s">
        <v>126</v>
      </c>
      <c r="D225" s="14" t="s">
        <v>46</v>
      </c>
      <c r="E225" s="14" t="s">
        <v>127</v>
      </c>
      <c r="F225" s="15">
        <v>2407749</v>
      </c>
      <c r="G225" s="22">
        <v>500</v>
      </c>
    </row>
    <row r="226" spans="1:7" x14ac:dyDescent="0.3">
      <c r="A226" s="14" t="s">
        <v>54</v>
      </c>
      <c r="B226" s="14" t="s">
        <v>9449</v>
      </c>
      <c r="C226" s="14" t="s">
        <v>126</v>
      </c>
      <c r="D226" s="14" t="s">
        <v>46</v>
      </c>
      <c r="E226" s="14" t="s">
        <v>127</v>
      </c>
      <c r="F226" s="15" t="s">
        <v>9583</v>
      </c>
      <c r="G226" s="22">
        <v>500</v>
      </c>
    </row>
    <row r="227" spans="1:7" x14ac:dyDescent="0.3">
      <c r="A227" s="14" t="s">
        <v>54</v>
      </c>
      <c r="B227" s="14" t="s">
        <v>9450</v>
      </c>
      <c r="C227" s="14" t="s">
        <v>126</v>
      </c>
      <c r="D227" s="14" t="s">
        <v>46</v>
      </c>
      <c r="E227" s="14" t="s">
        <v>127</v>
      </c>
      <c r="F227" s="15" t="s">
        <v>9584</v>
      </c>
      <c r="G227" s="22">
        <v>500</v>
      </c>
    </row>
    <row r="228" spans="1:7" x14ac:dyDescent="0.3">
      <c r="A228" s="14" t="s">
        <v>195</v>
      </c>
      <c r="B228" s="14" t="s">
        <v>9451</v>
      </c>
      <c r="C228" s="14" t="s">
        <v>126</v>
      </c>
      <c r="D228" s="14" t="s">
        <v>46</v>
      </c>
      <c r="E228" s="14" t="s">
        <v>127</v>
      </c>
      <c r="F228" s="15">
        <v>2631792</v>
      </c>
      <c r="G228" s="22">
        <v>500</v>
      </c>
    </row>
    <row r="229" spans="1:7" x14ac:dyDescent="0.3">
      <c r="A229" s="14" t="s">
        <v>195</v>
      </c>
      <c r="B229" s="14" t="s">
        <v>9452</v>
      </c>
      <c r="C229" s="14" t="s">
        <v>126</v>
      </c>
      <c r="D229" s="14" t="s">
        <v>46</v>
      </c>
      <c r="E229" s="14" t="s">
        <v>127</v>
      </c>
      <c r="F229" s="15">
        <v>2631793</v>
      </c>
      <c r="G229" s="22">
        <v>500</v>
      </c>
    </row>
    <row r="230" spans="1:7" x14ac:dyDescent="0.3">
      <c r="A230" s="14" t="s">
        <v>195</v>
      </c>
      <c r="B230" s="14" t="s">
        <v>9453</v>
      </c>
      <c r="C230" s="14" t="s">
        <v>126</v>
      </c>
      <c r="D230" s="14" t="s">
        <v>46</v>
      </c>
      <c r="E230" s="14" t="s">
        <v>127</v>
      </c>
      <c r="F230" s="15">
        <v>2631772</v>
      </c>
      <c r="G230" s="22">
        <v>500</v>
      </c>
    </row>
    <row r="231" spans="1:7" x14ac:dyDescent="0.3">
      <c r="A231" s="14" t="s">
        <v>195</v>
      </c>
      <c r="B231" s="14" t="s">
        <v>9451</v>
      </c>
      <c r="C231" s="14" t="s">
        <v>126</v>
      </c>
      <c r="D231" s="14" t="s">
        <v>46</v>
      </c>
      <c r="E231" s="14" t="s">
        <v>127</v>
      </c>
      <c r="F231" s="15" t="s">
        <v>9585</v>
      </c>
      <c r="G231" s="22">
        <v>500</v>
      </c>
    </row>
    <row r="232" spans="1:7" x14ac:dyDescent="0.3">
      <c r="A232" s="14" t="s">
        <v>195</v>
      </c>
      <c r="B232" s="14" t="s">
        <v>9454</v>
      </c>
      <c r="C232" s="14" t="s">
        <v>126</v>
      </c>
      <c r="D232" s="14" t="s">
        <v>46</v>
      </c>
      <c r="E232" s="14" t="s">
        <v>127</v>
      </c>
      <c r="F232" s="15">
        <v>2631791</v>
      </c>
      <c r="G232" s="22">
        <v>500</v>
      </c>
    </row>
    <row r="233" spans="1:7" x14ac:dyDescent="0.3">
      <c r="A233" s="14" t="s">
        <v>194</v>
      </c>
      <c r="B233" s="14" t="s">
        <v>9455</v>
      </c>
      <c r="C233" s="14" t="s">
        <v>126</v>
      </c>
      <c r="D233" s="14" t="s">
        <v>46</v>
      </c>
      <c r="E233" s="14" t="s">
        <v>127</v>
      </c>
      <c r="F233" s="15">
        <v>3360649</v>
      </c>
      <c r="G233" s="22">
        <v>500</v>
      </c>
    </row>
    <row r="234" spans="1:7" x14ac:dyDescent="0.3">
      <c r="A234" s="14" t="s">
        <v>194</v>
      </c>
      <c r="B234" s="14" t="s">
        <v>9456</v>
      </c>
      <c r="C234" s="14" t="s">
        <v>126</v>
      </c>
      <c r="D234" s="14" t="s">
        <v>46</v>
      </c>
      <c r="E234" s="14" t="s">
        <v>127</v>
      </c>
      <c r="F234" s="15" t="s">
        <v>9586</v>
      </c>
      <c r="G234" s="22">
        <v>500</v>
      </c>
    </row>
    <row r="235" spans="1:7" x14ac:dyDescent="0.3">
      <c r="A235" s="14" t="s">
        <v>219</v>
      </c>
      <c r="B235" s="14" t="s">
        <v>9457</v>
      </c>
      <c r="C235" s="14" t="s">
        <v>126</v>
      </c>
      <c r="D235" s="14" t="s">
        <v>46</v>
      </c>
      <c r="E235" s="14" t="s">
        <v>127</v>
      </c>
      <c r="F235" s="15">
        <v>2452929</v>
      </c>
      <c r="G235" s="22">
        <v>500</v>
      </c>
    </row>
    <row r="236" spans="1:7" x14ac:dyDescent="0.3">
      <c r="A236" s="14" t="s">
        <v>9164</v>
      </c>
      <c r="B236" s="14" t="s">
        <v>9458</v>
      </c>
      <c r="C236" s="14" t="s">
        <v>126</v>
      </c>
      <c r="D236" s="14" t="s">
        <v>46</v>
      </c>
      <c r="E236" s="14" t="s">
        <v>127</v>
      </c>
      <c r="F236" s="15">
        <v>2430178</v>
      </c>
      <c r="G236" s="22">
        <v>500</v>
      </c>
    </row>
    <row r="237" spans="1:7" x14ac:dyDescent="0.3">
      <c r="A237" s="14" t="s">
        <v>9164</v>
      </c>
      <c r="B237" s="14" t="s">
        <v>9459</v>
      </c>
      <c r="C237" s="14" t="s">
        <v>126</v>
      </c>
      <c r="D237" s="14" t="s">
        <v>46</v>
      </c>
      <c r="E237" s="14" t="s">
        <v>127</v>
      </c>
      <c r="F237" s="15" t="s">
        <v>9587</v>
      </c>
      <c r="G237" s="22">
        <v>500</v>
      </c>
    </row>
    <row r="238" spans="1:7" x14ac:dyDescent="0.3">
      <c r="A238" s="14" t="s">
        <v>9436</v>
      </c>
      <c r="B238" s="14" t="s">
        <v>9460</v>
      </c>
      <c r="C238" s="14" t="s">
        <v>126</v>
      </c>
      <c r="D238" s="14" t="s">
        <v>46</v>
      </c>
      <c r="E238" s="14" t="s">
        <v>127</v>
      </c>
      <c r="F238" s="15">
        <v>4016394</v>
      </c>
      <c r="G238" s="22">
        <v>500</v>
      </c>
    </row>
    <row r="239" spans="1:7" x14ac:dyDescent="0.3">
      <c r="A239" s="14" t="s">
        <v>9436</v>
      </c>
      <c r="B239" s="14" t="s">
        <v>9461</v>
      </c>
      <c r="C239" s="14" t="s">
        <v>126</v>
      </c>
      <c r="D239" s="14" t="s">
        <v>46</v>
      </c>
      <c r="E239" s="14" t="s">
        <v>127</v>
      </c>
      <c r="F239" s="15" t="s">
        <v>9588</v>
      </c>
      <c r="G239" s="22">
        <v>500</v>
      </c>
    </row>
    <row r="240" spans="1:7" x14ac:dyDescent="0.3">
      <c r="A240" s="14" t="s">
        <v>223</v>
      </c>
      <c r="B240" s="14" t="s">
        <v>9462</v>
      </c>
      <c r="C240" s="14" t="s">
        <v>126</v>
      </c>
      <c r="D240" s="14" t="s">
        <v>46</v>
      </c>
      <c r="E240" s="14" t="s">
        <v>127</v>
      </c>
      <c r="F240" s="15">
        <v>2408141</v>
      </c>
      <c r="G240" s="22">
        <v>500</v>
      </c>
    </row>
    <row r="241" spans="1:7" x14ac:dyDescent="0.3">
      <c r="A241" s="14" t="s">
        <v>223</v>
      </c>
      <c r="B241" s="14" t="s">
        <v>9463</v>
      </c>
      <c r="C241" s="14" t="s">
        <v>126</v>
      </c>
      <c r="D241" s="14" t="s">
        <v>46</v>
      </c>
      <c r="E241" s="14" t="s">
        <v>127</v>
      </c>
      <c r="F241" s="15" t="s">
        <v>9589</v>
      </c>
      <c r="G241" s="22">
        <v>500</v>
      </c>
    </row>
    <row r="242" spans="1:7" x14ac:dyDescent="0.3">
      <c r="A242" s="14" t="s">
        <v>223</v>
      </c>
      <c r="B242" s="14" t="s">
        <v>9464</v>
      </c>
      <c r="C242" s="14" t="s">
        <v>126</v>
      </c>
      <c r="D242" s="14" t="s">
        <v>46</v>
      </c>
      <c r="E242" s="14" t="s">
        <v>127</v>
      </c>
      <c r="F242" s="15" t="s">
        <v>9590</v>
      </c>
      <c r="G242" s="22">
        <v>500</v>
      </c>
    </row>
    <row r="243" spans="1:7" x14ac:dyDescent="0.3">
      <c r="A243" s="14" t="s">
        <v>223</v>
      </c>
      <c r="B243" s="14" t="s">
        <v>9465</v>
      </c>
      <c r="C243" s="14" t="s">
        <v>126</v>
      </c>
      <c r="D243" s="14" t="s">
        <v>46</v>
      </c>
      <c r="E243" s="14" t="s">
        <v>127</v>
      </c>
      <c r="F243" s="15" t="s">
        <v>9591</v>
      </c>
      <c r="G243" s="22">
        <v>500</v>
      </c>
    </row>
    <row r="244" spans="1:7" x14ac:dyDescent="0.3">
      <c r="A244" s="14" t="s">
        <v>223</v>
      </c>
      <c r="B244" s="14" t="s">
        <v>9466</v>
      </c>
      <c r="C244" s="14" t="s">
        <v>126</v>
      </c>
      <c r="D244" s="14" t="s">
        <v>46</v>
      </c>
      <c r="E244" s="14" t="s">
        <v>127</v>
      </c>
      <c r="F244" s="15" t="s">
        <v>9592</v>
      </c>
      <c r="G244" s="22">
        <v>500</v>
      </c>
    </row>
    <row r="245" spans="1:7" x14ac:dyDescent="0.3">
      <c r="A245" s="14" t="s">
        <v>223</v>
      </c>
      <c r="B245" s="14" t="s">
        <v>9467</v>
      </c>
      <c r="C245" s="14" t="s">
        <v>126</v>
      </c>
      <c r="D245" s="14" t="s">
        <v>46</v>
      </c>
      <c r="E245" s="14" t="s">
        <v>127</v>
      </c>
      <c r="F245" s="15" t="s">
        <v>9593</v>
      </c>
      <c r="G245" s="22">
        <v>500</v>
      </c>
    </row>
    <row r="246" spans="1:7" x14ac:dyDescent="0.3">
      <c r="A246" s="14" t="s">
        <v>223</v>
      </c>
      <c r="B246" s="14" t="s">
        <v>9468</v>
      </c>
      <c r="C246" s="14" t="s">
        <v>126</v>
      </c>
      <c r="D246" s="14" t="s">
        <v>46</v>
      </c>
      <c r="E246" s="14" t="s">
        <v>127</v>
      </c>
      <c r="F246" s="15" t="s">
        <v>9594</v>
      </c>
      <c r="G246" s="22">
        <v>500</v>
      </c>
    </row>
    <row r="247" spans="1:7" x14ac:dyDescent="0.3">
      <c r="A247" s="14" t="s">
        <v>223</v>
      </c>
      <c r="B247" s="14" t="s">
        <v>9469</v>
      </c>
      <c r="C247" s="14" t="s">
        <v>126</v>
      </c>
      <c r="D247" s="14" t="s">
        <v>46</v>
      </c>
      <c r="E247" s="14" t="s">
        <v>127</v>
      </c>
      <c r="F247" s="15" t="s">
        <v>9595</v>
      </c>
      <c r="G247" s="22">
        <v>500</v>
      </c>
    </row>
    <row r="248" spans="1:7" x14ac:dyDescent="0.3">
      <c r="A248" s="14" t="s">
        <v>223</v>
      </c>
      <c r="B248" s="14" t="s">
        <v>9470</v>
      </c>
      <c r="C248" s="14" t="s">
        <v>126</v>
      </c>
      <c r="D248" s="14" t="s">
        <v>46</v>
      </c>
      <c r="E248" s="14" t="s">
        <v>127</v>
      </c>
      <c r="F248" s="15" t="s">
        <v>9596</v>
      </c>
      <c r="G248" s="22">
        <v>500</v>
      </c>
    </row>
    <row r="249" spans="1:7" x14ac:dyDescent="0.3">
      <c r="A249" s="14" t="s">
        <v>223</v>
      </c>
      <c r="B249" s="14" t="s">
        <v>9471</v>
      </c>
      <c r="C249" s="14" t="s">
        <v>126</v>
      </c>
      <c r="D249" s="14" t="s">
        <v>46</v>
      </c>
      <c r="E249" s="14" t="s">
        <v>127</v>
      </c>
      <c r="F249" s="15" t="s">
        <v>9597</v>
      </c>
      <c r="G249" s="22">
        <v>500</v>
      </c>
    </row>
    <row r="250" spans="1:7" x14ac:dyDescent="0.3">
      <c r="A250" s="14" t="s">
        <v>223</v>
      </c>
      <c r="B250" s="14" t="s">
        <v>9472</v>
      </c>
      <c r="C250" s="14" t="s">
        <v>126</v>
      </c>
      <c r="D250" s="14" t="s">
        <v>46</v>
      </c>
      <c r="E250" s="14" t="s">
        <v>127</v>
      </c>
      <c r="F250" s="15" t="s">
        <v>9598</v>
      </c>
      <c r="G250" s="22">
        <v>500</v>
      </c>
    </row>
    <row r="251" spans="1:7" x14ac:dyDescent="0.3">
      <c r="A251" s="14" t="s">
        <v>223</v>
      </c>
      <c r="B251" s="14" t="s">
        <v>9473</v>
      </c>
      <c r="C251" s="14" t="s">
        <v>126</v>
      </c>
      <c r="D251" s="14" t="s">
        <v>46</v>
      </c>
      <c r="E251" s="14" t="s">
        <v>127</v>
      </c>
      <c r="F251" s="15" t="s">
        <v>9599</v>
      </c>
      <c r="G251" s="22">
        <v>500</v>
      </c>
    </row>
    <row r="252" spans="1:7" x14ac:dyDescent="0.3">
      <c r="A252" s="14" t="s">
        <v>223</v>
      </c>
      <c r="B252" s="14" t="s">
        <v>9474</v>
      </c>
      <c r="C252" s="14" t="s">
        <v>126</v>
      </c>
      <c r="D252" s="14" t="s">
        <v>46</v>
      </c>
      <c r="E252" s="14" t="s">
        <v>127</v>
      </c>
      <c r="F252" s="15" t="s">
        <v>9600</v>
      </c>
      <c r="G252" s="22">
        <v>500</v>
      </c>
    </row>
    <row r="253" spans="1:7" x14ac:dyDescent="0.3">
      <c r="A253" s="14" t="s">
        <v>223</v>
      </c>
      <c r="B253" s="14" t="s">
        <v>9475</v>
      </c>
      <c r="C253" s="14" t="s">
        <v>126</v>
      </c>
      <c r="D253" s="14" t="s">
        <v>46</v>
      </c>
      <c r="E253" s="14" t="s">
        <v>127</v>
      </c>
      <c r="F253" s="15" t="s">
        <v>9601</v>
      </c>
      <c r="G253" s="22">
        <v>500</v>
      </c>
    </row>
    <row r="254" spans="1:7" x14ac:dyDescent="0.3">
      <c r="A254" s="14" t="s">
        <v>223</v>
      </c>
      <c r="B254" s="14" t="s">
        <v>9476</v>
      </c>
      <c r="C254" s="14" t="s">
        <v>126</v>
      </c>
      <c r="D254" s="14" t="s">
        <v>46</v>
      </c>
      <c r="E254" s="14" t="s">
        <v>127</v>
      </c>
      <c r="F254" s="15" t="s">
        <v>9602</v>
      </c>
      <c r="G254" s="22">
        <v>500</v>
      </c>
    </row>
    <row r="255" spans="1:7" x14ac:dyDescent="0.3">
      <c r="A255" s="14" t="s">
        <v>223</v>
      </c>
      <c r="B255" s="14" t="s">
        <v>9477</v>
      </c>
      <c r="C255" s="14" t="s">
        <v>126</v>
      </c>
      <c r="D255" s="14" t="s">
        <v>46</v>
      </c>
      <c r="E255" s="14" t="s">
        <v>127</v>
      </c>
      <c r="F255" s="15" t="s">
        <v>9603</v>
      </c>
      <c r="G255" s="22">
        <v>500</v>
      </c>
    </row>
    <row r="256" spans="1:7" x14ac:dyDescent="0.3">
      <c r="A256" s="14" t="s">
        <v>223</v>
      </c>
      <c r="B256" s="14" t="s">
        <v>9478</v>
      </c>
      <c r="C256" s="14" t="s">
        <v>126</v>
      </c>
      <c r="D256" s="14" t="s">
        <v>46</v>
      </c>
      <c r="E256" s="14" t="s">
        <v>127</v>
      </c>
      <c r="F256" s="15" t="s">
        <v>9604</v>
      </c>
      <c r="G256" s="22">
        <v>500</v>
      </c>
    </row>
    <row r="257" spans="1:7" x14ac:dyDescent="0.3">
      <c r="A257" s="14" t="s">
        <v>223</v>
      </c>
      <c r="B257" s="14" t="s">
        <v>9479</v>
      </c>
      <c r="C257" s="14" t="s">
        <v>126</v>
      </c>
      <c r="D257" s="14" t="s">
        <v>46</v>
      </c>
      <c r="E257" s="14" t="s">
        <v>127</v>
      </c>
      <c r="F257" s="15" t="s">
        <v>9605</v>
      </c>
      <c r="G257" s="22">
        <v>500</v>
      </c>
    </row>
    <row r="258" spans="1:7" x14ac:dyDescent="0.3">
      <c r="A258" s="14" t="s">
        <v>223</v>
      </c>
      <c r="B258" s="14" t="s">
        <v>9480</v>
      </c>
      <c r="C258" s="14" t="s">
        <v>126</v>
      </c>
      <c r="D258" s="14" t="s">
        <v>46</v>
      </c>
      <c r="E258" s="14" t="s">
        <v>127</v>
      </c>
      <c r="F258" s="15" t="s">
        <v>9606</v>
      </c>
      <c r="G258" s="22">
        <v>500</v>
      </c>
    </row>
    <row r="259" spans="1:7" x14ac:dyDescent="0.3">
      <c r="A259" s="14" t="s">
        <v>223</v>
      </c>
      <c r="B259" s="14" t="s">
        <v>9481</v>
      </c>
      <c r="C259" s="14" t="s">
        <v>126</v>
      </c>
      <c r="D259" s="14" t="s">
        <v>46</v>
      </c>
      <c r="E259" s="14" t="s">
        <v>127</v>
      </c>
      <c r="F259" s="15" t="s">
        <v>9607</v>
      </c>
      <c r="G259" s="22">
        <v>500</v>
      </c>
    </row>
    <row r="260" spans="1:7" x14ac:dyDescent="0.3">
      <c r="A260" s="14" t="s">
        <v>223</v>
      </c>
      <c r="B260" s="14" t="s">
        <v>9482</v>
      </c>
      <c r="C260" s="14" t="s">
        <v>126</v>
      </c>
      <c r="D260" s="14" t="s">
        <v>46</v>
      </c>
      <c r="E260" s="14" t="s">
        <v>127</v>
      </c>
      <c r="F260" s="15" t="s">
        <v>9608</v>
      </c>
      <c r="G260" s="22">
        <v>500</v>
      </c>
    </row>
    <row r="261" spans="1:7" x14ac:dyDescent="0.3">
      <c r="A261" s="14" t="s">
        <v>223</v>
      </c>
      <c r="B261" s="14" t="s">
        <v>9483</v>
      </c>
      <c r="C261" s="14" t="s">
        <v>126</v>
      </c>
      <c r="D261" s="14" t="s">
        <v>46</v>
      </c>
      <c r="E261" s="14" t="s">
        <v>127</v>
      </c>
      <c r="F261" s="15" t="s">
        <v>9609</v>
      </c>
      <c r="G261" s="22">
        <v>500</v>
      </c>
    </row>
    <row r="262" spans="1:7" x14ac:dyDescent="0.3">
      <c r="A262" s="14" t="s">
        <v>223</v>
      </c>
      <c r="B262" s="14" t="s">
        <v>9484</v>
      </c>
      <c r="C262" s="14" t="s">
        <v>126</v>
      </c>
      <c r="D262" s="14" t="s">
        <v>46</v>
      </c>
      <c r="E262" s="14" t="s">
        <v>127</v>
      </c>
      <c r="F262" s="15" t="s">
        <v>9610</v>
      </c>
      <c r="G262" s="22">
        <v>500</v>
      </c>
    </row>
    <row r="263" spans="1:7" x14ac:dyDescent="0.3">
      <c r="A263" s="14" t="s">
        <v>223</v>
      </c>
      <c r="B263" s="14" t="s">
        <v>9485</v>
      </c>
      <c r="C263" s="14" t="s">
        <v>126</v>
      </c>
      <c r="D263" s="14" t="s">
        <v>46</v>
      </c>
      <c r="E263" s="14" t="s">
        <v>127</v>
      </c>
      <c r="F263" s="15" t="s">
        <v>9611</v>
      </c>
      <c r="G263" s="22">
        <v>500</v>
      </c>
    </row>
    <row r="264" spans="1:7" x14ac:dyDescent="0.3">
      <c r="A264" s="14" t="s">
        <v>223</v>
      </c>
      <c r="B264" s="14" t="s">
        <v>9486</v>
      </c>
      <c r="C264" s="14" t="s">
        <v>126</v>
      </c>
      <c r="D264" s="14" t="s">
        <v>46</v>
      </c>
      <c r="E264" s="14" t="s">
        <v>127</v>
      </c>
      <c r="F264" s="15">
        <v>2408139</v>
      </c>
      <c r="G264" s="22">
        <v>500</v>
      </c>
    </row>
    <row r="265" spans="1:7" x14ac:dyDescent="0.3">
      <c r="A265" s="14" t="s">
        <v>223</v>
      </c>
      <c r="B265" s="14" t="s">
        <v>9487</v>
      </c>
      <c r="C265" s="14" t="s">
        <v>126</v>
      </c>
      <c r="D265" s="14" t="s">
        <v>46</v>
      </c>
      <c r="E265" s="14" t="s">
        <v>127</v>
      </c>
      <c r="F265" s="15" t="s">
        <v>9612</v>
      </c>
      <c r="G265" s="22">
        <v>500</v>
      </c>
    </row>
    <row r="266" spans="1:7" x14ac:dyDescent="0.3">
      <c r="A266" s="14" t="s">
        <v>223</v>
      </c>
      <c r="B266" s="14" t="s">
        <v>9488</v>
      </c>
      <c r="C266" s="14" t="s">
        <v>126</v>
      </c>
      <c r="D266" s="14" t="s">
        <v>46</v>
      </c>
      <c r="E266" s="14" t="s">
        <v>127</v>
      </c>
      <c r="F266" s="15" t="s">
        <v>9613</v>
      </c>
      <c r="G266" s="22">
        <v>500</v>
      </c>
    </row>
    <row r="267" spans="1:7" x14ac:dyDescent="0.3">
      <c r="A267" s="14" t="s">
        <v>223</v>
      </c>
      <c r="B267" s="14" t="s">
        <v>9489</v>
      </c>
      <c r="C267" s="14" t="s">
        <v>126</v>
      </c>
      <c r="D267" s="14" t="s">
        <v>46</v>
      </c>
      <c r="E267" s="14" t="s">
        <v>127</v>
      </c>
      <c r="F267" s="15" t="s">
        <v>9614</v>
      </c>
      <c r="G267" s="22">
        <v>500</v>
      </c>
    </row>
    <row r="268" spans="1:7" x14ac:dyDescent="0.3">
      <c r="A268" s="14" t="s">
        <v>223</v>
      </c>
      <c r="B268" s="14" t="s">
        <v>9490</v>
      </c>
      <c r="C268" s="14" t="s">
        <v>126</v>
      </c>
      <c r="D268" s="14" t="s">
        <v>46</v>
      </c>
      <c r="E268" s="14" t="s">
        <v>127</v>
      </c>
      <c r="F268" s="15" t="s">
        <v>9615</v>
      </c>
      <c r="G268" s="22">
        <v>500</v>
      </c>
    </row>
    <row r="269" spans="1:7" x14ac:dyDescent="0.3">
      <c r="A269" s="14" t="s">
        <v>223</v>
      </c>
      <c r="B269" s="14" t="s">
        <v>9491</v>
      </c>
      <c r="C269" s="14" t="s">
        <v>126</v>
      </c>
      <c r="D269" s="14" t="s">
        <v>46</v>
      </c>
      <c r="E269" s="14" t="s">
        <v>127</v>
      </c>
      <c r="F269" s="15" t="s">
        <v>9616</v>
      </c>
      <c r="G269" s="22">
        <v>500</v>
      </c>
    </row>
    <row r="270" spans="1:7" x14ac:dyDescent="0.3">
      <c r="A270" s="14" t="s">
        <v>223</v>
      </c>
      <c r="B270" s="14" t="s">
        <v>9492</v>
      </c>
      <c r="C270" s="14" t="s">
        <v>126</v>
      </c>
      <c r="D270" s="14" t="s">
        <v>46</v>
      </c>
      <c r="E270" s="14" t="s">
        <v>127</v>
      </c>
      <c r="F270" s="15">
        <v>2408140</v>
      </c>
      <c r="G270" s="22">
        <v>500</v>
      </c>
    </row>
    <row r="271" spans="1:7" x14ac:dyDescent="0.3">
      <c r="A271" s="14" t="s">
        <v>223</v>
      </c>
      <c r="B271" s="14" t="s">
        <v>9493</v>
      </c>
      <c r="C271" s="14" t="s">
        <v>126</v>
      </c>
      <c r="D271" s="14" t="s">
        <v>46</v>
      </c>
      <c r="E271" s="14" t="s">
        <v>127</v>
      </c>
      <c r="F271" s="15" t="s">
        <v>9617</v>
      </c>
      <c r="G271" s="22">
        <v>500</v>
      </c>
    </row>
    <row r="272" spans="1:7" x14ac:dyDescent="0.3">
      <c r="A272" s="14" t="s">
        <v>223</v>
      </c>
      <c r="B272" s="14" t="s">
        <v>9494</v>
      </c>
      <c r="C272" s="14" t="s">
        <v>126</v>
      </c>
      <c r="D272" s="14" t="s">
        <v>46</v>
      </c>
      <c r="E272" s="14" t="s">
        <v>127</v>
      </c>
      <c r="F272" s="15" t="s">
        <v>9618</v>
      </c>
      <c r="G272" s="22">
        <v>500</v>
      </c>
    </row>
    <row r="273" spans="1:7" x14ac:dyDescent="0.3">
      <c r="A273" s="14" t="s">
        <v>223</v>
      </c>
      <c r="B273" s="14" t="s">
        <v>9495</v>
      </c>
      <c r="C273" s="14" t="s">
        <v>126</v>
      </c>
      <c r="D273" s="14" t="s">
        <v>46</v>
      </c>
      <c r="E273" s="14" t="s">
        <v>127</v>
      </c>
      <c r="F273" s="15" t="s">
        <v>9619</v>
      </c>
      <c r="G273" s="22">
        <v>500</v>
      </c>
    </row>
    <row r="274" spans="1:7" x14ac:dyDescent="0.3">
      <c r="A274" s="14" t="s">
        <v>223</v>
      </c>
      <c r="B274" s="14" t="s">
        <v>9496</v>
      </c>
      <c r="C274" s="14" t="s">
        <v>126</v>
      </c>
      <c r="D274" s="14" t="s">
        <v>46</v>
      </c>
      <c r="E274" s="14" t="s">
        <v>127</v>
      </c>
      <c r="F274" s="15" t="s">
        <v>9620</v>
      </c>
      <c r="G274" s="22">
        <v>500</v>
      </c>
    </row>
    <row r="275" spans="1:7" x14ac:dyDescent="0.3">
      <c r="A275" s="14" t="s">
        <v>223</v>
      </c>
      <c r="B275" s="14" t="s">
        <v>9497</v>
      </c>
      <c r="C275" s="14" t="s">
        <v>126</v>
      </c>
      <c r="D275" s="14" t="s">
        <v>46</v>
      </c>
      <c r="E275" s="14" t="s">
        <v>127</v>
      </c>
      <c r="F275" s="15" t="s">
        <v>9621</v>
      </c>
      <c r="G275" s="22">
        <v>500</v>
      </c>
    </row>
    <row r="276" spans="1:7" x14ac:dyDescent="0.3">
      <c r="A276" s="14" t="s">
        <v>223</v>
      </c>
      <c r="B276" s="14" t="s">
        <v>9498</v>
      </c>
      <c r="C276" s="14" t="s">
        <v>126</v>
      </c>
      <c r="D276" s="14" t="s">
        <v>46</v>
      </c>
      <c r="E276" s="14" t="s">
        <v>127</v>
      </c>
      <c r="F276" s="15" t="s">
        <v>9622</v>
      </c>
      <c r="G276" s="22">
        <v>500</v>
      </c>
    </row>
    <row r="277" spans="1:7" x14ac:dyDescent="0.3">
      <c r="A277" s="14" t="s">
        <v>223</v>
      </c>
      <c r="B277" s="14" t="s">
        <v>9499</v>
      </c>
      <c r="C277" s="14" t="s">
        <v>126</v>
      </c>
      <c r="D277" s="14" t="s">
        <v>46</v>
      </c>
      <c r="E277" s="14" t="s">
        <v>127</v>
      </c>
      <c r="F277" s="15" t="s">
        <v>9623</v>
      </c>
      <c r="G277" s="22">
        <v>500</v>
      </c>
    </row>
    <row r="278" spans="1:7" x14ac:dyDescent="0.3">
      <c r="A278" s="14" t="s">
        <v>223</v>
      </c>
      <c r="B278" s="14" t="s">
        <v>9500</v>
      </c>
      <c r="C278" s="14" t="s">
        <v>126</v>
      </c>
      <c r="D278" s="14" t="s">
        <v>46</v>
      </c>
      <c r="E278" s="14" t="s">
        <v>127</v>
      </c>
      <c r="F278" s="15" t="s">
        <v>9624</v>
      </c>
      <c r="G278" s="22">
        <v>500</v>
      </c>
    </row>
    <row r="279" spans="1:7" x14ac:dyDescent="0.3">
      <c r="A279" s="14" t="s">
        <v>223</v>
      </c>
      <c r="B279" s="14" t="s">
        <v>9501</v>
      </c>
      <c r="C279" s="14" t="s">
        <v>126</v>
      </c>
      <c r="D279" s="14" t="s">
        <v>46</v>
      </c>
      <c r="E279" s="14" t="s">
        <v>127</v>
      </c>
      <c r="F279" s="15" t="s">
        <v>9625</v>
      </c>
      <c r="G279" s="22">
        <v>500</v>
      </c>
    </row>
    <row r="280" spans="1:7" x14ac:dyDescent="0.3">
      <c r="A280" s="14" t="s">
        <v>223</v>
      </c>
      <c r="B280" s="14" t="s">
        <v>9502</v>
      </c>
      <c r="C280" s="14" t="s">
        <v>126</v>
      </c>
      <c r="D280" s="14" t="s">
        <v>46</v>
      </c>
      <c r="E280" s="14" t="s">
        <v>127</v>
      </c>
      <c r="F280" s="15" t="s">
        <v>9626</v>
      </c>
      <c r="G280" s="22">
        <v>500</v>
      </c>
    </row>
    <row r="281" spans="1:7" x14ac:dyDescent="0.3">
      <c r="A281" s="14" t="s">
        <v>223</v>
      </c>
      <c r="B281" s="14" t="s">
        <v>9503</v>
      </c>
      <c r="C281" s="14" t="s">
        <v>126</v>
      </c>
      <c r="D281" s="14" t="s">
        <v>46</v>
      </c>
      <c r="E281" s="14" t="s">
        <v>127</v>
      </c>
      <c r="F281" s="15" t="s">
        <v>9627</v>
      </c>
      <c r="G281" s="22">
        <v>500</v>
      </c>
    </row>
    <row r="282" spans="1:7" x14ac:dyDescent="0.3">
      <c r="A282" s="14" t="s">
        <v>223</v>
      </c>
      <c r="B282" s="14" t="s">
        <v>9504</v>
      </c>
      <c r="C282" s="14" t="s">
        <v>126</v>
      </c>
      <c r="D282" s="14" t="s">
        <v>46</v>
      </c>
      <c r="E282" s="14" t="s">
        <v>127</v>
      </c>
      <c r="F282" s="15" t="s">
        <v>9628</v>
      </c>
      <c r="G282" s="22">
        <v>500</v>
      </c>
    </row>
    <row r="283" spans="1:7" x14ac:dyDescent="0.3">
      <c r="A283" s="14" t="s">
        <v>223</v>
      </c>
      <c r="B283" s="14" t="s">
        <v>9505</v>
      </c>
      <c r="C283" s="14" t="s">
        <v>126</v>
      </c>
      <c r="D283" s="14" t="s">
        <v>46</v>
      </c>
      <c r="E283" s="14" t="s">
        <v>127</v>
      </c>
      <c r="F283" s="15" t="s">
        <v>9629</v>
      </c>
      <c r="G283" s="22">
        <v>500</v>
      </c>
    </row>
    <row r="284" spans="1:7" x14ac:dyDescent="0.3">
      <c r="A284" s="14" t="s">
        <v>223</v>
      </c>
      <c r="B284" s="14" t="s">
        <v>9506</v>
      </c>
      <c r="C284" s="14" t="s">
        <v>126</v>
      </c>
      <c r="D284" s="14" t="s">
        <v>46</v>
      </c>
      <c r="E284" s="14" t="s">
        <v>127</v>
      </c>
      <c r="F284" s="15" t="s">
        <v>9630</v>
      </c>
      <c r="G284" s="22">
        <v>500</v>
      </c>
    </row>
    <row r="285" spans="1:7" x14ac:dyDescent="0.3">
      <c r="A285" s="14" t="s">
        <v>223</v>
      </c>
      <c r="B285" s="14" t="s">
        <v>9507</v>
      </c>
      <c r="C285" s="14" t="s">
        <v>126</v>
      </c>
      <c r="D285" s="14" t="s">
        <v>46</v>
      </c>
      <c r="E285" s="14" t="s">
        <v>127</v>
      </c>
      <c r="F285" s="15" t="s">
        <v>9631</v>
      </c>
      <c r="G285" s="22">
        <v>500</v>
      </c>
    </row>
    <row r="286" spans="1:7" x14ac:dyDescent="0.3">
      <c r="A286" s="14" t="s">
        <v>223</v>
      </c>
      <c r="B286" s="14" t="s">
        <v>9508</v>
      </c>
      <c r="C286" s="14" t="s">
        <v>126</v>
      </c>
      <c r="D286" s="14" t="s">
        <v>46</v>
      </c>
      <c r="E286" s="14" t="s">
        <v>127</v>
      </c>
      <c r="F286" s="15" t="s">
        <v>9632</v>
      </c>
      <c r="G286" s="22">
        <v>500</v>
      </c>
    </row>
    <row r="287" spans="1:7" x14ac:dyDescent="0.3">
      <c r="A287" s="14" t="s">
        <v>223</v>
      </c>
      <c r="B287" s="14" t="s">
        <v>9509</v>
      </c>
      <c r="C287" s="14" t="s">
        <v>126</v>
      </c>
      <c r="D287" s="14" t="s">
        <v>46</v>
      </c>
      <c r="E287" s="14" t="s">
        <v>127</v>
      </c>
      <c r="F287" s="15" t="s">
        <v>9633</v>
      </c>
      <c r="G287" s="22">
        <v>500</v>
      </c>
    </row>
    <row r="288" spans="1:7" x14ac:dyDescent="0.3">
      <c r="A288" s="14" t="s">
        <v>223</v>
      </c>
      <c r="B288" s="14" t="s">
        <v>9510</v>
      </c>
      <c r="C288" s="14" t="s">
        <v>126</v>
      </c>
      <c r="D288" s="14" t="s">
        <v>46</v>
      </c>
      <c r="E288" s="14" t="s">
        <v>127</v>
      </c>
      <c r="F288" s="15" t="s">
        <v>9634</v>
      </c>
      <c r="G288" s="22">
        <v>500</v>
      </c>
    </row>
    <row r="289" spans="1:7" x14ac:dyDescent="0.3">
      <c r="A289" s="14" t="s">
        <v>223</v>
      </c>
      <c r="B289" s="14" t="s">
        <v>9511</v>
      </c>
      <c r="C289" s="14" t="s">
        <v>126</v>
      </c>
      <c r="D289" s="14" t="s">
        <v>46</v>
      </c>
      <c r="E289" s="14" t="s">
        <v>127</v>
      </c>
      <c r="F289" s="15" t="s">
        <v>9635</v>
      </c>
      <c r="G289" s="22">
        <v>500</v>
      </c>
    </row>
    <row r="290" spans="1:7" x14ac:dyDescent="0.3">
      <c r="A290" s="14" t="s">
        <v>223</v>
      </c>
      <c r="B290" s="14" t="s">
        <v>9512</v>
      </c>
      <c r="C290" s="14" t="s">
        <v>126</v>
      </c>
      <c r="D290" s="14" t="s">
        <v>46</v>
      </c>
      <c r="E290" s="14" t="s">
        <v>127</v>
      </c>
      <c r="F290" s="15" t="s">
        <v>9636</v>
      </c>
      <c r="G290" s="22">
        <v>500</v>
      </c>
    </row>
    <row r="291" spans="1:7" x14ac:dyDescent="0.3">
      <c r="A291" s="14" t="s">
        <v>223</v>
      </c>
      <c r="B291" s="14" t="s">
        <v>9513</v>
      </c>
      <c r="C291" s="14" t="s">
        <v>126</v>
      </c>
      <c r="D291" s="14" t="s">
        <v>46</v>
      </c>
      <c r="E291" s="14" t="s">
        <v>127</v>
      </c>
      <c r="F291" s="15" t="s">
        <v>9637</v>
      </c>
      <c r="G291" s="22">
        <v>500</v>
      </c>
    </row>
    <row r="292" spans="1:7" x14ac:dyDescent="0.3">
      <c r="A292" s="14" t="s">
        <v>223</v>
      </c>
      <c r="B292" s="14" t="s">
        <v>9514</v>
      </c>
      <c r="C292" s="14" t="s">
        <v>126</v>
      </c>
      <c r="D292" s="14" t="s">
        <v>46</v>
      </c>
      <c r="E292" s="14" t="s">
        <v>127</v>
      </c>
      <c r="F292" s="15" t="s">
        <v>9638</v>
      </c>
      <c r="G292" s="22">
        <v>500</v>
      </c>
    </row>
    <row r="293" spans="1:7" x14ac:dyDescent="0.3">
      <c r="A293" s="14" t="s">
        <v>223</v>
      </c>
      <c r="B293" s="14" t="s">
        <v>9515</v>
      </c>
      <c r="C293" s="14" t="s">
        <v>126</v>
      </c>
      <c r="D293" s="14" t="s">
        <v>46</v>
      </c>
      <c r="E293" s="14" t="s">
        <v>127</v>
      </c>
      <c r="F293" s="15" t="s">
        <v>9639</v>
      </c>
      <c r="G293" s="22">
        <v>500</v>
      </c>
    </row>
    <row r="294" spans="1:7" x14ac:dyDescent="0.3">
      <c r="A294" s="14" t="s">
        <v>223</v>
      </c>
      <c r="B294" s="14" t="s">
        <v>9516</v>
      </c>
      <c r="C294" s="14" t="s">
        <v>126</v>
      </c>
      <c r="D294" s="14" t="s">
        <v>46</v>
      </c>
      <c r="E294" s="14" t="s">
        <v>127</v>
      </c>
      <c r="F294" s="15" t="s">
        <v>9640</v>
      </c>
      <c r="G294" s="22">
        <v>500</v>
      </c>
    </row>
    <row r="295" spans="1:7" x14ac:dyDescent="0.3">
      <c r="A295" s="14" t="s">
        <v>223</v>
      </c>
      <c r="B295" s="14" t="s">
        <v>9517</v>
      </c>
      <c r="C295" s="14" t="s">
        <v>126</v>
      </c>
      <c r="D295" s="14" t="s">
        <v>46</v>
      </c>
      <c r="E295" s="14" t="s">
        <v>127</v>
      </c>
      <c r="F295" s="15" t="s">
        <v>9641</v>
      </c>
      <c r="G295" s="22">
        <v>500</v>
      </c>
    </row>
    <row r="296" spans="1:7" x14ac:dyDescent="0.3">
      <c r="A296" s="14" t="s">
        <v>223</v>
      </c>
      <c r="B296" s="14" t="s">
        <v>9518</v>
      </c>
      <c r="C296" s="14" t="s">
        <v>126</v>
      </c>
      <c r="D296" s="14" t="s">
        <v>46</v>
      </c>
      <c r="E296" s="14" t="s">
        <v>127</v>
      </c>
      <c r="F296" s="15" t="s">
        <v>9642</v>
      </c>
      <c r="G296" s="22">
        <v>500</v>
      </c>
    </row>
    <row r="297" spans="1:7" x14ac:dyDescent="0.3">
      <c r="A297" s="14" t="s">
        <v>223</v>
      </c>
      <c r="B297" s="14" t="s">
        <v>9519</v>
      </c>
      <c r="C297" s="14" t="s">
        <v>126</v>
      </c>
      <c r="D297" s="14" t="s">
        <v>46</v>
      </c>
      <c r="E297" s="14" t="s">
        <v>127</v>
      </c>
      <c r="F297" s="15" t="s">
        <v>9643</v>
      </c>
      <c r="G297" s="22">
        <v>500</v>
      </c>
    </row>
    <row r="298" spans="1:7" x14ac:dyDescent="0.3">
      <c r="A298" s="14" t="s">
        <v>223</v>
      </c>
      <c r="B298" s="14" t="s">
        <v>9520</v>
      </c>
      <c r="C298" s="14" t="s">
        <v>126</v>
      </c>
      <c r="D298" s="14" t="s">
        <v>46</v>
      </c>
      <c r="E298" s="14" t="s">
        <v>127</v>
      </c>
      <c r="F298" s="15" t="s">
        <v>9644</v>
      </c>
      <c r="G298" s="22">
        <v>500</v>
      </c>
    </row>
    <row r="299" spans="1:7" x14ac:dyDescent="0.3">
      <c r="A299" s="14" t="s">
        <v>223</v>
      </c>
      <c r="B299" s="14" t="s">
        <v>9521</v>
      </c>
      <c r="C299" s="14" t="s">
        <v>126</v>
      </c>
      <c r="D299" s="14" t="s">
        <v>46</v>
      </c>
      <c r="E299" s="14" t="s">
        <v>127</v>
      </c>
      <c r="F299" s="15" t="s">
        <v>9645</v>
      </c>
      <c r="G299" s="22">
        <v>500</v>
      </c>
    </row>
    <row r="300" spans="1:7" x14ac:dyDescent="0.3">
      <c r="A300" s="14" t="s">
        <v>91</v>
      </c>
      <c r="B300" s="14" t="s">
        <v>9522</v>
      </c>
      <c r="C300" s="14" t="s">
        <v>126</v>
      </c>
      <c r="D300" s="14" t="s">
        <v>46</v>
      </c>
      <c r="E300" s="14" t="s">
        <v>141</v>
      </c>
      <c r="F300" s="15">
        <v>2406793</v>
      </c>
      <c r="G300" s="22">
        <v>500</v>
      </c>
    </row>
    <row r="301" spans="1:7" x14ac:dyDescent="0.3">
      <c r="A301" s="14" t="s">
        <v>91</v>
      </c>
      <c r="B301" s="14" t="s">
        <v>9523</v>
      </c>
      <c r="C301" s="14" t="s">
        <v>126</v>
      </c>
      <c r="D301" s="14" t="s">
        <v>46</v>
      </c>
      <c r="E301" s="14" t="s">
        <v>141</v>
      </c>
      <c r="F301" s="15" t="s">
        <v>9646</v>
      </c>
      <c r="G301" s="22">
        <v>500</v>
      </c>
    </row>
    <row r="302" spans="1:7" x14ac:dyDescent="0.3">
      <c r="A302" s="14" t="s">
        <v>9437</v>
      </c>
      <c r="B302" s="14" t="s">
        <v>9524</v>
      </c>
      <c r="C302" s="14" t="s">
        <v>126</v>
      </c>
      <c r="D302" s="14" t="s">
        <v>46</v>
      </c>
      <c r="E302" s="14" t="s">
        <v>127</v>
      </c>
      <c r="F302" s="15">
        <v>4520347</v>
      </c>
      <c r="G302" s="22">
        <v>500</v>
      </c>
    </row>
    <row r="303" spans="1:7" x14ac:dyDescent="0.3">
      <c r="A303" s="14" t="s">
        <v>9438</v>
      </c>
      <c r="B303" s="14" t="s">
        <v>9524</v>
      </c>
      <c r="C303" s="14" t="s">
        <v>126</v>
      </c>
      <c r="D303" s="14" t="s">
        <v>46</v>
      </c>
      <c r="E303" s="14" t="s">
        <v>127</v>
      </c>
      <c r="F303" s="15">
        <v>4520385</v>
      </c>
      <c r="G303" s="22">
        <v>500</v>
      </c>
    </row>
    <row r="304" spans="1:7" x14ac:dyDescent="0.3">
      <c r="A304" s="14" t="s">
        <v>9439</v>
      </c>
      <c r="B304" s="14" t="s">
        <v>9524</v>
      </c>
      <c r="C304" s="14" t="s">
        <v>126</v>
      </c>
      <c r="D304" s="14" t="s">
        <v>46</v>
      </c>
      <c r="E304" s="14" t="s">
        <v>127</v>
      </c>
      <c r="F304" s="15">
        <v>4520384</v>
      </c>
      <c r="G304" s="22">
        <v>500</v>
      </c>
    </row>
    <row r="305" spans="1:7" x14ac:dyDescent="0.3">
      <c r="A305" s="14" t="s">
        <v>175</v>
      </c>
      <c r="B305" s="14" t="s">
        <v>9525</v>
      </c>
      <c r="C305" s="14" t="s">
        <v>126</v>
      </c>
      <c r="D305" s="14" t="s">
        <v>46</v>
      </c>
      <c r="E305" s="14" t="s">
        <v>127</v>
      </c>
      <c r="F305" s="15">
        <v>3360652</v>
      </c>
      <c r="G305" s="22">
        <v>500</v>
      </c>
    </row>
    <row r="306" spans="1:7" x14ac:dyDescent="0.3">
      <c r="A306" s="14" t="s">
        <v>175</v>
      </c>
      <c r="B306" s="14" t="s">
        <v>9526</v>
      </c>
      <c r="C306" s="14" t="s">
        <v>126</v>
      </c>
      <c r="D306" s="14" t="s">
        <v>46</v>
      </c>
      <c r="E306" s="14" t="s">
        <v>127</v>
      </c>
      <c r="F306" s="15" t="s">
        <v>9647</v>
      </c>
      <c r="G306" s="22">
        <v>500</v>
      </c>
    </row>
    <row r="307" spans="1:7" x14ac:dyDescent="0.3">
      <c r="A307" s="14" t="s">
        <v>175</v>
      </c>
      <c r="B307" s="14" t="s">
        <v>9527</v>
      </c>
      <c r="C307" s="14" t="s">
        <v>126</v>
      </c>
      <c r="D307" s="14" t="s">
        <v>46</v>
      </c>
      <c r="E307" s="14" t="s">
        <v>127</v>
      </c>
      <c r="F307" s="15" t="s">
        <v>9648</v>
      </c>
      <c r="G307" s="22">
        <v>500</v>
      </c>
    </row>
    <row r="308" spans="1:7" x14ac:dyDescent="0.3">
      <c r="A308" s="14" t="s">
        <v>175</v>
      </c>
      <c r="B308" s="14" t="s">
        <v>9528</v>
      </c>
      <c r="C308" s="14" t="s">
        <v>126</v>
      </c>
      <c r="D308" s="14" t="s">
        <v>46</v>
      </c>
      <c r="E308" s="14" t="s">
        <v>127</v>
      </c>
      <c r="F308" s="15" t="s">
        <v>9649</v>
      </c>
      <c r="G308" s="22">
        <v>500</v>
      </c>
    </row>
    <row r="309" spans="1:7" x14ac:dyDescent="0.3">
      <c r="A309" s="14" t="s">
        <v>175</v>
      </c>
      <c r="B309" s="14" t="s">
        <v>9529</v>
      </c>
      <c r="C309" s="14" t="s">
        <v>126</v>
      </c>
      <c r="D309" s="14" t="s">
        <v>46</v>
      </c>
      <c r="E309" s="14" t="s">
        <v>127</v>
      </c>
      <c r="F309" s="15" t="s">
        <v>9650</v>
      </c>
      <c r="G309" s="22">
        <v>500</v>
      </c>
    </row>
    <row r="310" spans="1:7" x14ac:dyDescent="0.3">
      <c r="A310" s="14" t="s">
        <v>175</v>
      </c>
      <c r="B310" s="14" t="s">
        <v>9530</v>
      </c>
      <c r="C310" s="14" t="s">
        <v>126</v>
      </c>
      <c r="D310" s="14" t="s">
        <v>46</v>
      </c>
      <c r="E310" s="14" t="s">
        <v>127</v>
      </c>
      <c r="F310" s="15" t="s">
        <v>9651</v>
      </c>
      <c r="G310" s="22">
        <v>500</v>
      </c>
    </row>
    <row r="311" spans="1:7" x14ac:dyDescent="0.3">
      <c r="A311" s="14" t="s">
        <v>175</v>
      </c>
      <c r="B311" s="14" t="s">
        <v>9531</v>
      </c>
      <c r="C311" s="14" t="s">
        <v>126</v>
      </c>
      <c r="D311" s="14" t="s">
        <v>46</v>
      </c>
      <c r="E311" s="14" t="s">
        <v>127</v>
      </c>
      <c r="F311" s="15" t="s">
        <v>9652</v>
      </c>
      <c r="G311" s="22">
        <v>500</v>
      </c>
    </row>
    <row r="312" spans="1:7" x14ac:dyDescent="0.3">
      <c r="A312" s="14" t="s">
        <v>175</v>
      </c>
      <c r="B312" s="14" t="s">
        <v>9532</v>
      </c>
      <c r="C312" s="14" t="s">
        <v>126</v>
      </c>
      <c r="D312" s="14" t="s">
        <v>46</v>
      </c>
      <c r="E312" s="14" t="s">
        <v>127</v>
      </c>
      <c r="F312" s="15" t="s">
        <v>9653</v>
      </c>
      <c r="G312" s="22">
        <v>500</v>
      </c>
    </row>
    <row r="313" spans="1:7" x14ac:dyDescent="0.3">
      <c r="A313" s="14" t="s">
        <v>101</v>
      </c>
      <c r="B313" s="14" t="s">
        <v>9533</v>
      </c>
      <c r="C313" s="14" t="s">
        <v>126</v>
      </c>
      <c r="D313" s="14" t="s">
        <v>46</v>
      </c>
      <c r="E313" s="14" t="s">
        <v>127</v>
      </c>
      <c r="F313" s="15">
        <v>2406833</v>
      </c>
      <c r="G313" s="22">
        <v>500</v>
      </c>
    </row>
    <row r="314" spans="1:7" x14ac:dyDescent="0.3">
      <c r="A314" s="14" t="s">
        <v>101</v>
      </c>
      <c r="B314" s="14" t="s">
        <v>9534</v>
      </c>
      <c r="C314" s="14" t="s">
        <v>126</v>
      </c>
      <c r="D314" s="14" t="s">
        <v>46</v>
      </c>
      <c r="E314" s="14" t="s">
        <v>127</v>
      </c>
      <c r="F314" s="15" t="s">
        <v>9654</v>
      </c>
      <c r="G314" s="22">
        <v>500</v>
      </c>
    </row>
    <row r="315" spans="1:7" x14ac:dyDescent="0.3">
      <c r="A315" s="14" t="s">
        <v>101</v>
      </c>
      <c r="B315" s="14" t="s">
        <v>9535</v>
      </c>
      <c r="C315" s="14" t="s">
        <v>126</v>
      </c>
      <c r="D315" s="14" t="s">
        <v>46</v>
      </c>
      <c r="E315" s="14" t="s">
        <v>127</v>
      </c>
      <c r="F315" s="15" t="s">
        <v>9655</v>
      </c>
      <c r="G315" s="22">
        <v>500</v>
      </c>
    </row>
    <row r="316" spans="1:7" x14ac:dyDescent="0.3">
      <c r="A316" s="14" t="s">
        <v>101</v>
      </c>
      <c r="B316" s="14" t="s">
        <v>9536</v>
      </c>
      <c r="C316" s="14" t="s">
        <v>126</v>
      </c>
      <c r="D316" s="14" t="s">
        <v>46</v>
      </c>
      <c r="E316" s="14" t="s">
        <v>127</v>
      </c>
      <c r="F316" s="15" t="s">
        <v>9656</v>
      </c>
      <c r="G316" s="22">
        <v>500</v>
      </c>
    </row>
    <row r="317" spans="1:7" x14ac:dyDescent="0.3">
      <c r="A317" s="14" t="s">
        <v>101</v>
      </c>
      <c r="B317" s="14" t="s">
        <v>9537</v>
      </c>
      <c r="C317" s="14" t="s">
        <v>126</v>
      </c>
      <c r="D317" s="14" t="s">
        <v>46</v>
      </c>
      <c r="E317" s="14" t="s">
        <v>127</v>
      </c>
      <c r="F317" s="15">
        <v>2406682</v>
      </c>
      <c r="G317" s="22">
        <v>500</v>
      </c>
    </row>
    <row r="318" spans="1:7" x14ac:dyDescent="0.3">
      <c r="A318" s="14" t="s">
        <v>101</v>
      </c>
      <c r="B318" s="14" t="s">
        <v>9538</v>
      </c>
      <c r="C318" s="14" t="s">
        <v>126</v>
      </c>
      <c r="D318" s="14" t="s">
        <v>46</v>
      </c>
      <c r="E318" s="14" t="s">
        <v>127</v>
      </c>
      <c r="F318" s="15" t="s">
        <v>9657</v>
      </c>
      <c r="G318" s="22">
        <v>500</v>
      </c>
    </row>
    <row r="319" spans="1:7" x14ac:dyDescent="0.3">
      <c r="A319" s="14" t="s">
        <v>101</v>
      </c>
      <c r="B319" s="14" t="s">
        <v>9539</v>
      </c>
      <c r="C319" s="14" t="s">
        <v>126</v>
      </c>
      <c r="D319" s="14" t="s">
        <v>46</v>
      </c>
      <c r="E319" s="14" t="s">
        <v>127</v>
      </c>
      <c r="F319" s="15" t="s">
        <v>9658</v>
      </c>
      <c r="G319" s="22">
        <v>500</v>
      </c>
    </row>
    <row r="320" spans="1:7" x14ac:dyDescent="0.3">
      <c r="A320" s="14" t="s">
        <v>101</v>
      </c>
      <c r="B320" s="14" t="s">
        <v>9540</v>
      </c>
      <c r="C320" s="14" t="s">
        <v>126</v>
      </c>
      <c r="D320" s="14" t="s">
        <v>46</v>
      </c>
      <c r="E320" s="14" t="s">
        <v>127</v>
      </c>
      <c r="F320" s="15" t="s">
        <v>9659</v>
      </c>
      <c r="G320" s="22">
        <v>500</v>
      </c>
    </row>
    <row r="321" spans="1:7" x14ac:dyDescent="0.3">
      <c r="A321" s="14" t="s">
        <v>101</v>
      </c>
      <c r="B321" s="14" t="s">
        <v>9541</v>
      </c>
      <c r="C321" s="14" t="s">
        <v>126</v>
      </c>
      <c r="D321" s="14" t="s">
        <v>46</v>
      </c>
      <c r="E321" s="14" t="s">
        <v>127</v>
      </c>
      <c r="F321" s="15" t="s">
        <v>9660</v>
      </c>
      <c r="G321" s="22">
        <v>500</v>
      </c>
    </row>
    <row r="322" spans="1:7" x14ac:dyDescent="0.3">
      <c r="A322" s="14" t="s">
        <v>101</v>
      </c>
      <c r="B322" s="14" t="s">
        <v>9542</v>
      </c>
      <c r="C322" s="14" t="s">
        <v>126</v>
      </c>
      <c r="D322" s="14" t="s">
        <v>46</v>
      </c>
      <c r="E322" s="14" t="s">
        <v>127</v>
      </c>
      <c r="F322" s="15" t="s">
        <v>9661</v>
      </c>
      <c r="G322" s="22">
        <v>500</v>
      </c>
    </row>
    <row r="323" spans="1:7" x14ac:dyDescent="0.3">
      <c r="A323" s="14" t="s">
        <v>101</v>
      </c>
      <c r="B323" s="14" t="s">
        <v>9543</v>
      </c>
      <c r="C323" s="14" t="s">
        <v>126</v>
      </c>
      <c r="D323" s="14" t="s">
        <v>46</v>
      </c>
      <c r="E323" s="14" t="s">
        <v>127</v>
      </c>
      <c r="F323" s="15" t="s">
        <v>9662</v>
      </c>
      <c r="G323" s="22">
        <v>500</v>
      </c>
    </row>
    <row r="324" spans="1:7" x14ac:dyDescent="0.3">
      <c r="A324" s="14" t="s">
        <v>101</v>
      </c>
      <c r="B324" s="14" t="s">
        <v>9544</v>
      </c>
      <c r="C324" s="14" t="s">
        <v>126</v>
      </c>
      <c r="D324" s="14" t="s">
        <v>46</v>
      </c>
      <c r="E324" s="14" t="s">
        <v>127</v>
      </c>
      <c r="F324" s="15" t="s">
        <v>9663</v>
      </c>
      <c r="G324" s="22">
        <v>500</v>
      </c>
    </row>
    <row r="325" spans="1:7" x14ac:dyDescent="0.3">
      <c r="A325" s="14" t="s">
        <v>101</v>
      </c>
      <c r="B325" s="14" t="s">
        <v>9545</v>
      </c>
      <c r="C325" s="14" t="s">
        <v>126</v>
      </c>
      <c r="D325" s="14" t="s">
        <v>46</v>
      </c>
      <c r="E325" s="14" t="s">
        <v>127</v>
      </c>
      <c r="F325" s="15" t="s">
        <v>9664</v>
      </c>
      <c r="G325" s="22">
        <v>500</v>
      </c>
    </row>
    <row r="326" spans="1:7" x14ac:dyDescent="0.3">
      <c r="A326" s="14" t="s">
        <v>101</v>
      </c>
      <c r="B326" s="14" t="s">
        <v>9546</v>
      </c>
      <c r="C326" s="14" t="s">
        <v>126</v>
      </c>
      <c r="D326" s="14" t="s">
        <v>46</v>
      </c>
      <c r="E326" s="14" t="s">
        <v>127</v>
      </c>
      <c r="F326" s="15" t="s">
        <v>9665</v>
      </c>
      <c r="G326" s="22">
        <v>500</v>
      </c>
    </row>
    <row r="327" spans="1:7" x14ac:dyDescent="0.3">
      <c r="A327" s="14" t="s">
        <v>265</v>
      </c>
      <c r="B327" s="14" t="s">
        <v>9547</v>
      </c>
      <c r="C327" s="14" t="s">
        <v>126</v>
      </c>
      <c r="D327" s="14" t="s">
        <v>46</v>
      </c>
      <c r="E327" s="14" t="s">
        <v>127</v>
      </c>
      <c r="F327" s="15">
        <v>3361141</v>
      </c>
      <c r="G327" s="22">
        <v>500</v>
      </c>
    </row>
    <row r="328" spans="1:7" x14ac:dyDescent="0.3">
      <c r="A328" s="14" t="s">
        <v>265</v>
      </c>
      <c r="B328" s="14" t="s">
        <v>9548</v>
      </c>
      <c r="C328" s="14" t="s">
        <v>126</v>
      </c>
      <c r="D328" s="14" t="s">
        <v>46</v>
      </c>
      <c r="E328" s="14" t="s">
        <v>127</v>
      </c>
      <c r="F328" s="15" t="s">
        <v>9666</v>
      </c>
      <c r="G328" s="22">
        <v>500</v>
      </c>
    </row>
    <row r="329" spans="1:7" x14ac:dyDescent="0.3">
      <c r="A329" s="14" t="s">
        <v>265</v>
      </c>
      <c r="B329" s="14" t="s">
        <v>9549</v>
      </c>
      <c r="C329" s="14" t="s">
        <v>126</v>
      </c>
      <c r="D329" s="14" t="s">
        <v>46</v>
      </c>
      <c r="E329" s="14" t="s">
        <v>127</v>
      </c>
      <c r="F329" s="15" t="s">
        <v>9667</v>
      </c>
      <c r="G329" s="22">
        <v>500</v>
      </c>
    </row>
    <row r="330" spans="1:7" x14ac:dyDescent="0.3">
      <c r="A330" s="14" t="s">
        <v>265</v>
      </c>
      <c r="B330" s="14" t="s">
        <v>9550</v>
      </c>
      <c r="C330" s="14" t="s">
        <v>126</v>
      </c>
      <c r="D330" s="14" t="s">
        <v>46</v>
      </c>
      <c r="E330" s="14" t="s">
        <v>127</v>
      </c>
      <c r="F330" s="15" t="s">
        <v>9668</v>
      </c>
      <c r="G330" s="22">
        <v>500</v>
      </c>
    </row>
    <row r="331" spans="1:7" x14ac:dyDescent="0.3">
      <c r="A331" s="14" t="s">
        <v>265</v>
      </c>
      <c r="B331" s="14" t="s">
        <v>9551</v>
      </c>
      <c r="C331" s="14" t="s">
        <v>126</v>
      </c>
      <c r="D331" s="14" t="s">
        <v>46</v>
      </c>
      <c r="E331" s="14" t="s">
        <v>127</v>
      </c>
      <c r="F331" s="15" t="s">
        <v>9669</v>
      </c>
      <c r="G331" s="22">
        <v>500</v>
      </c>
    </row>
    <row r="332" spans="1:7" x14ac:dyDescent="0.3">
      <c r="A332" s="14" t="s">
        <v>265</v>
      </c>
      <c r="B332" s="14" t="s">
        <v>9552</v>
      </c>
      <c r="C332" s="14" t="s">
        <v>126</v>
      </c>
      <c r="D332" s="14" t="s">
        <v>46</v>
      </c>
      <c r="E332" s="14" t="s">
        <v>127</v>
      </c>
      <c r="F332" s="15" t="s">
        <v>9670</v>
      </c>
      <c r="G332" s="22">
        <v>500</v>
      </c>
    </row>
    <row r="333" spans="1:7" x14ac:dyDescent="0.3">
      <c r="A333" s="14" t="s">
        <v>265</v>
      </c>
      <c r="B333" s="14" t="s">
        <v>9553</v>
      </c>
      <c r="C333" s="14" t="s">
        <v>126</v>
      </c>
      <c r="D333" s="14" t="s">
        <v>46</v>
      </c>
      <c r="E333" s="14" t="s">
        <v>127</v>
      </c>
      <c r="F333" s="15" t="s">
        <v>9671</v>
      </c>
      <c r="G333" s="22">
        <v>500</v>
      </c>
    </row>
    <row r="334" spans="1:7" x14ac:dyDescent="0.3">
      <c r="A334" s="14" t="s">
        <v>265</v>
      </c>
      <c r="B334" s="14" t="s">
        <v>9554</v>
      </c>
      <c r="C334" s="14" t="s">
        <v>126</v>
      </c>
      <c r="D334" s="14" t="s">
        <v>46</v>
      </c>
      <c r="E334" s="14" t="s">
        <v>127</v>
      </c>
      <c r="F334" s="15" t="s">
        <v>9672</v>
      </c>
      <c r="G334" s="22">
        <v>500</v>
      </c>
    </row>
    <row r="335" spans="1:7" x14ac:dyDescent="0.3">
      <c r="A335" s="14" t="s">
        <v>9435</v>
      </c>
      <c r="B335" s="14" t="s">
        <v>9555</v>
      </c>
      <c r="C335" s="14" t="s">
        <v>126</v>
      </c>
      <c r="D335" s="14" t="s">
        <v>46</v>
      </c>
      <c r="E335" s="14" t="s">
        <v>127</v>
      </c>
      <c r="F335" s="15" t="s">
        <v>9673</v>
      </c>
      <c r="G335" s="22">
        <v>500</v>
      </c>
    </row>
    <row r="336" spans="1:7" x14ac:dyDescent="0.3">
      <c r="A336" s="14" t="s">
        <v>9435</v>
      </c>
      <c r="B336" s="14" t="s">
        <v>9556</v>
      </c>
      <c r="C336" s="14" t="s">
        <v>126</v>
      </c>
      <c r="D336" s="14" t="s">
        <v>46</v>
      </c>
      <c r="E336" s="14" t="s">
        <v>127</v>
      </c>
      <c r="F336" s="15" t="s">
        <v>9674</v>
      </c>
      <c r="G336" s="22">
        <v>500</v>
      </c>
    </row>
    <row r="337" spans="1:7" x14ac:dyDescent="0.3">
      <c r="A337" s="14" t="s">
        <v>54</v>
      </c>
      <c r="B337" s="14" t="s">
        <v>9557</v>
      </c>
      <c r="C337" s="14" t="s">
        <v>126</v>
      </c>
      <c r="D337" s="14" t="s">
        <v>46</v>
      </c>
      <c r="E337" s="14" t="s">
        <v>127</v>
      </c>
      <c r="F337" s="15" t="s">
        <v>9675</v>
      </c>
      <c r="G337" s="22">
        <v>500</v>
      </c>
    </row>
    <row r="338" spans="1:7" x14ac:dyDescent="0.3">
      <c r="A338" s="14" t="s">
        <v>54</v>
      </c>
      <c r="B338" s="14" t="s">
        <v>9558</v>
      </c>
      <c r="C338" s="14" t="s">
        <v>126</v>
      </c>
      <c r="D338" s="14" t="s">
        <v>46</v>
      </c>
      <c r="E338" s="14" t="s">
        <v>127</v>
      </c>
      <c r="F338" s="15" t="s">
        <v>9676</v>
      </c>
      <c r="G338" s="22">
        <v>500</v>
      </c>
    </row>
    <row r="339" spans="1:7" x14ac:dyDescent="0.3">
      <c r="A339" s="14" t="s">
        <v>54</v>
      </c>
      <c r="B339" s="14" t="s">
        <v>9559</v>
      </c>
      <c r="C339" s="14" t="s">
        <v>126</v>
      </c>
      <c r="D339" s="14" t="s">
        <v>46</v>
      </c>
      <c r="E339" s="14" t="s">
        <v>127</v>
      </c>
      <c r="F339" s="15" t="s">
        <v>9677</v>
      </c>
      <c r="G339" s="22">
        <v>500</v>
      </c>
    </row>
    <row r="340" spans="1:7" x14ac:dyDescent="0.3">
      <c r="A340" s="14" t="s">
        <v>54</v>
      </c>
      <c r="B340" s="14" t="s">
        <v>9560</v>
      </c>
      <c r="C340" s="14" t="s">
        <v>126</v>
      </c>
      <c r="D340" s="14" t="s">
        <v>46</v>
      </c>
      <c r="E340" s="14" t="s">
        <v>127</v>
      </c>
      <c r="F340" s="15" t="s">
        <v>9678</v>
      </c>
      <c r="G340" s="22">
        <v>500</v>
      </c>
    </row>
    <row r="341" spans="1:7" x14ac:dyDescent="0.3">
      <c r="A341" s="14" t="s">
        <v>54</v>
      </c>
      <c r="B341" s="14" t="s">
        <v>9561</v>
      </c>
      <c r="C341" s="14" t="s">
        <v>126</v>
      </c>
      <c r="D341" s="14" t="s">
        <v>46</v>
      </c>
      <c r="E341" s="14" t="s">
        <v>127</v>
      </c>
      <c r="F341" s="15" t="s">
        <v>9679</v>
      </c>
      <c r="G341" s="22">
        <v>500</v>
      </c>
    </row>
    <row r="342" spans="1:7" x14ac:dyDescent="0.3">
      <c r="A342" s="14" t="s">
        <v>54</v>
      </c>
      <c r="B342" s="14" t="s">
        <v>9562</v>
      </c>
      <c r="C342" s="14" t="s">
        <v>126</v>
      </c>
      <c r="D342" s="14" t="s">
        <v>46</v>
      </c>
      <c r="E342" s="14" t="s">
        <v>127</v>
      </c>
      <c r="F342" s="15" t="s">
        <v>9680</v>
      </c>
      <c r="G342" s="22">
        <v>500</v>
      </c>
    </row>
    <row r="343" spans="1:7" x14ac:dyDescent="0.3">
      <c r="A343" s="14" t="s">
        <v>54</v>
      </c>
      <c r="B343" s="14" t="s">
        <v>9563</v>
      </c>
      <c r="C343" s="14" t="s">
        <v>126</v>
      </c>
      <c r="D343" s="14" t="s">
        <v>46</v>
      </c>
      <c r="E343" s="14" t="s">
        <v>127</v>
      </c>
      <c r="F343" s="15" t="s">
        <v>9681</v>
      </c>
      <c r="G343" s="22">
        <v>500</v>
      </c>
    </row>
    <row r="344" spans="1:7" x14ac:dyDescent="0.3">
      <c r="A344" s="14" t="s">
        <v>54</v>
      </c>
      <c r="B344" s="14" t="s">
        <v>9564</v>
      </c>
      <c r="C344" s="14" t="s">
        <v>126</v>
      </c>
      <c r="D344" s="14" t="s">
        <v>46</v>
      </c>
      <c r="E344" s="14" t="s">
        <v>127</v>
      </c>
      <c r="F344" s="15" t="s">
        <v>9682</v>
      </c>
      <c r="G344" s="22">
        <v>500</v>
      </c>
    </row>
    <row r="345" spans="1:7" x14ac:dyDescent="0.3">
      <c r="A345" s="14" t="s">
        <v>54</v>
      </c>
      <c r="B345" s="14" t="s">
        <v>9565</v>
      </c>
      <c r="C345" s="14" t="s">
        <v>126</v>
      </c>
      <c r="D345" s="14" t="s">
        <v>46</v>
      </c>
      <c r="E345" s="14" t="s">
        <v>127</v>
      </c>
      <c r="F345" s="15" t="s">
        <v>9683</v>
      </c>
      <c r="G345" s="22">
        <v>500</v>
      </c>
    </row>
    <row r="346" spans="1:7" x14ac:dyDescent="0.3">
      <c r="A346" s="14" t="s">
        <v>54</v>
      </c>
      <c r="B346" s="14" t="s">
        <v>9566</v>
      </c>
      <c r="C346" s="14" t="s">
        <v>126</v>
      </c>
      <c r="D346" s="14" t="s">
        <v>46</v>
      </c>
      <c r="E346" s="14" t="s">
        <v>127</v>
      </c>
      <c r="F346" s="15" t="s">
        <v>9684</v>
      </c>
      <c r="G346" s="22">
        <v>500</v>
      </c>
    </row>
    <row r="347" spans="1:7" x14ac:dyDescent="0.3">
      <c r="A347" s="14" t="s">
        <v>54</v>
      </c>
      <c r="B347" s="14" t="s">
        <v>9567</v>
      </c>
      <c r="C347" s="14" t="s">
        <v>126</v>
      </c>
      <c r="D347" s="14" t="s">
        <v>46</v>
      </c>
      <c r="E347" s="14" t="s">
        <v>127</v>
      </c>
      <c r="F347" s="15" t="s">
        <v>9685</v>
      </c>
      <c r="G347" s="22">
        <v>500</v>
      </c>
    </row>
    <row r="348" spans="1:7" x14ac:dyDescent="0.3">
      <c r="A348" s="14" t="s">
        <v>54</v>
      </c>
      <c r="B348" s="14" t="s">
        <v>9568</v>
      </c>
      <c r="C348" s="14" t="s">
        <v>126</v>
      </c>
      <c r="D348" s="14" t="s">
        <v>46</v>
      </c>
      <c r="E348" s="14" t="s">
        <v>127</v>
      </c>
      <c r="F348" s="15" t="s">
        <v>9686</v>
      </c>
      <c r="G348" s="22">
        <v>500</v>
      </c>
    </row>
    <row r="349" spans="1:7" x14ac:dyDescent="0.3">
      <c r="A349" s="14" t="s">
        <v>54</v>
      </c>
      <c r="B349" s="14" t="s">
        <v>9569</v>
      </c>
      <c r="C349" s="14" t="s">
        <v>126</v>
      </c>
      <c r="D349" s="14" t="s">
        <v>46</v>
      </c>
      <c r="E349" s="14" t="s">
        <v>127</v>
      </c>
      <c r="F349" s="15" t="s">
        <v>9687</v>
      </c>
      <c r="G349" s="22">
        <v>500</v>
      </c>
    </row>
    <row r="350" spans="1:7" x14ac:dyDescent="0.3">
      <c r="A350" s="14" t="s">
        <v>54</v>
      </c>
      <c r="B350" s="14" t="s">
        <v>9570</v>
      </c>
      <c r="C350" s="14" t="s">
        <v>126</v>
      </c>
      <c r="D350" s="14" t="s">
        <v>46</v>
      </c>
      <c r="E350" s="14" t="s">
        <v>127</v>
      </c>
      <c r="F350" s="15" t="s">
        <v>9688</v>
      </c>
      <c r="G350" s="22">
        <v>500</v>
      </c>
    </row>
    <row r="351" spans="1:7" x14ac:dyDescent="0.3">
      <c r="A351" s="14" t="s">
        <v>54</v>
      </c>
      <c r="B351" s="14" t="s">
        <v>9571</v>
      </c>
      <c r="C351" s="14" t="s">
        <v>126</v>
      </c>
      <c r="D351" s="14" t="s">
        <v>46</v>
      </c>
      <c r="E351" s="14" t="s">
        <v>127</v>
      </c>
      <c r="F351" s="15" t="s">
        <v>9689</v>
      </c>
      <c r="G351" s="22">
        <v>500</v>
      </c>
    </row>
    <row r="352" spans="1:7" x14ac:dyDescent="0.3">
      <c r="A352" s="14" t="s">
        <v>54</v>
      </c>
      <c r="B352" s="14" t="s">
        <v>9572</v>
      </c>
      <c r="C352" s="14" t="s">
        <v>126</v>
      </c>
      <c r="D352" s="14" t="s">
        <v>46</v>
      </c>
      <c r="E352" s="14" t="s">
        <v>127</v>
      </c>
      <c r="F352" s="15" t="s">
        <v>9690</v>
      </c>
      <c r="G352" s="22">
        <v>500</v>
      </c>
    </row>
    <row r="353" spans="1:7" x14ac:dyDescent="0.3">
      <c r="A353" s="14" t="s">
        <v>54</v>
      </c>
      <c r="B353" s="14" t="s">
        <v>9573</v>
      </c>
      <c r="C353" s="14" t="s">
        <v>126</v>
      </c>
      <c r="D353" s="14" t="s">
        <v>46</v>
      </c>
      <c r="E353" s="14" t="s">
        <v>127</v>
      </c>
      <c r="F353" s="15" t="s">
        <v>9691</v>
      </c>
      <c r="G353" s="22">
        <v>500</v>
      </c>
    </row>
    <row r="354" spans="1:7" x14ac:dyDescent="0.3">
      <c r="A354" s="14" t="s">
        <v>54</v>
      </c>
      <c r="B354" s="14" t="s">
        <v>9574</v>
      </c>
      <c r="C354" s="14" t="s">
        <v>126</v>
      </c>
      <c r="D354" s="14" t="s">
        <v>46</v>
      </c>
      <c r="E354" s="14" t="s">
        <v>127</v>
      </c>
      <c r="F354" s="15" t="s">
        <v>9692</v>
      </c>
      <c r="G354" s="22">
        <v>500</v>
      </c>
    </row>
    <row r="355" spans="1:7" x14ac:dyDescent="0.3">
      <c r="A355" s="14" t="s">
        <v>219</v>
      </c>
      <c r="B355" s="14" t="s">
        <v>9575</v>
      </c>
      <c r="C355" s="14" t="s">
        <v>126</v>
      </c>
      <c r="D355" s="14" t="s">
        <v>46</v>
      </c>
      <c r="E355" s="14" t="s">
        <v>127</v>
      </c>
      <c r="F355" s="15" t="s">
        <v>9693</v>
      </c>
      <c r="G355" s="22">
        <v>500</v>
      </c>
    </row>
    <row r="356" spans="1:7" x14ac:dyDescent="0.3">
      <c r="A356" s="14" t="s">
        <v>265</v>
      </c>
      <c r="B356" s="14" t="s">
        <v>9576</v>
      </c>
      <c r="C356" s="14" t="s">
        <v>126</v>
      </c>
      <c r="D356" s="14" t="s">
        <v>46</v>
      </c>
      <c r="E356" s="14" t="s">
        <v>127</v>
      </c>
      <c r="F356" s="15" t="s">
        <v>9694</v>
      </c>
      <c r="G356" s="22">
        <v>500</v>
      </c>
    </row>
    <row r="357" spans="1:7" x14ac:dyDescent="0.3">
      <c r="A357" s="14" t="s">
        <v>265</v>
      </c>
      <c r="B357" s="14" t="s">
        <v>9577</v>
      </c>
      <c r="C357" s="14" t="s">
        <v>126</v>
      </c>
      <c r="D357" s="14" t="s">
        <v>46</v>
      </c>
      <c r="E357" s="14" t="s">
        <v>127</v>
      </c>
      <c r="F357" s="15" t="s">
        <v>9695</v>
      </c>
      <c r="G357" s="22">
        <v>500</v>
      </c>
    </row>
    <row r="358" spans="1:7" x14ac:dyDescent="0.3">
      <c r="A358" s="14" t="s">
        <v>198</v>
      </c>
      <c r="B358" s="14" t="s">
        <v>9578</v>
      </c>
      <c r="C358" s="14" t="s">
        <v>126</v>
      </c>
      <c r="D358" s="14" t="s">
        <v>44</v>
      </c>
      <c r="E358" s="14" t="s">
        <v>127</v>
      </c>
      <c r="F358" s="15" t="s">
        <v>9696</v>
      </c>
      <c r="G358" s="22">
        <v>500</v>
      </c>
    </row>
    <row r="359" spans="1:7" x14ac:dyDescent="0.3">
      <c r="A359" s="14" t="s">
        <v>9838</v>
      </c>
      <c r="B359" s="14" t="s">
        <v>9840</v>
      </c>
      <c r="C359" s="14" t="s">
        <v>126</v>
      </c>
      <c r="D359" s="14" t="s">
        <v>44</v>
      </c>
      <c r="E359" s="14" t="s">
        <v>127</v>
      </c>
      <c r="F359" s="15">
        <v>4570209</v>
      </c>
      <c r="G359" s="22">
        <v>500</v>
      </c>
    </row>
    <row r="360" spans="1:7" x14ac:dyDescent="0.3">
      <c r="A360" s="14" t="s">
        <v>7607</v>
      </c>
      <c r="B360" s="14" t="s">
        <v>9841</v>
      </c>
      <c r="C360" s="14" t="s">
        <v>126</v>
      </c>
      <c r="D360" s="14" t="s">
        <v>46</v>
      </c>
      <c r="E360" s="14" t="s">
        <v>127</v>
      </c>
      <c r="F360" s="15">
        <v>4576754</v>
      </c>
      <c r="G360" s="22">
        <v>500</v>
      </c>
    </row>
    <row r="361" spans="1:7" x14ac:dyDescent="0.3">
      <c r="A361" s="14" t="s">
        <v>7607</v>
      </c>
      <c r="B361" s="14" t="s">
        <v>9842</v>
      </c>
      <c r="C361" s="14" t="s">
        <v>126</v>
      </c>
      <c r="D361" s="14" t="s">
        <v>46</v>
      </c>
      <c r="E361" s="14" t="s">
        <v>127</v>
      </c>
      <c r="F361" s="15" t="s">
        <v>9839</v>
      </c>
      <c r="G361" s="22">
        <v>500</v>
      </c>
    </row>
  </sheetData>
  <autoFilter ref="A1:G358" xr:uid="{29A9C2EB-0737-4587-832E-F7DB8871E855}"/>
  <sortState xmlns:xlrd2="http://schemas.microsoft.com/office/spreadsheetml/2017/richdata2" ref="A2:G125">
    <sortCondition ref="B1:B125"/>
  </sortState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28"/>
  <sheetViews>
    <sheetView workbookViewId="0">
      <selection activeCell="E37" sqref="E37"/>
    </sheetView>
  </sheetViews>
  <sheetFormatPr defaultColWidth="9.1796875" defaultRowHeight="12" x14ac:dyDescent="0.3"/>
  <cols>
    <col min="1" max="1" width="17.453125" style="1" bestFit="1" customWidth="1"/>
    <col min="2" max="2" width="15.81640625" style="1" bestFit="1" customWidth="1"/>
    <col min="3" max="3" width="8.7265625" style="1" bestFit="1" customWidth="1"/>
    <col min="4" max="4" width="12" style="1" bestFit="1" customWidth="1"/>
    <col min="5" max="5" width="22.453125" style="1" bestFit="1" customWidth="1"/>
    <col min="6" max="6" width="17.26953125" style="6" bestFit="1" customWidth="1"/>
    <col min="7" max="16384" width="9.1796875" style="1"/>
  </cols>
  <sheetData>
    <row r="1" spans="1:6" x14ac:dyDescent="0.3">
      <c r="A1" s="3" t="s">
        <v>35</v>
      </c>
      <c r="B1" s="3" t="s">
        <v>36</v>
      </c>
      <c r="C1" s="3" t="s">
        <v>37</v>
      </c>
      <c r="D1" s="3" t="s">
        <v>38</v>
      </c>
      <c r="E1" s="3" t="s">
        <v>39</v>
      </c>
      <c r="F1" s="5" t="s">
        <v>40</v>
      </c>
    </row>
    <row r="2" spans="1:6" x14ac:dyDescent="0.3">
      <c r="A2" s="14" t="s">
        <v>5775</v>
      </c>
      <c r="B2" s="23" t="s">
        <v>5776</v>
      </c>
      <c r="C2" s="14" t="s">
        <v>355</v>
      </c>
      <c r="D2" s="14" t="s">
        <v>46</v>
      </c>
      <c r="E2" s="14">
        <v>3550090</v>
      </c>
      <c r="F2" s="24">
        <v>1000</v>
      </c>
    </row>
    <row r="3" spans="1:6" x14ac:dyDescent="0.3">
      <c r="A3" s="14" t="s">
        <v>353</v>
      </c>
      <c r="B3" s="23" t="s">
        <v>354</v>
      </c>
      <c r="C3" s="14" t="s">
        <v>355</v>
      </c>
      <c r="D3" s="14" t="s">
        <v>46</v>
      </c>
      <c r="E3" s="14">
        <v>2470928</v>
      </c>
      <c r="F3" s="24">
        <v>1000</v>
      </c>
    </row>
    <row r="4" spans="1:6" x14ac:dyDescent="0.3">
      <c r="A4" s="14" t="s">
        <v>353</v>
      </c>
      <c r="B4" s="23" t="s">
        <v>356</v>
      </c>
      <c r="C4" s="14" t="s">
        <v>355</v>
      </c>
      <c r="D4" s="14" t="s">
        <v>46</v>
      </c>
      <c r="E4" s="14">
        <v>2470929</v>
      </c>
      <c r="F4" s="24">
        <v>1000</v>
      </c>
    </row>
    <row r="5" spans="1:6" x14ac:dyDescent="0.3">
      <c r="A5" s="14" t="s">
        <v>353</v>
      </c>
      <c r="B5" s="23" t="s">
        <v>357</v>
      </c>
      <c r="C5" s="14" t="s">
        <v>355</v>
      </c>
      <c r="D5" s="14" t="s">
        <v>46</v>
      </c>
      <c r="E5" s="14">
        <v>2470930</v>
      </c>
      <c r="F5" s="24">
        <v>1000</v>
      </c>
    </row>
    <row r="6" spans="1:6" x14ac:dyDescent="0.3">
      <c r="A6" s="14" t="s">
        <v>353</v>
      </c>
      <c r="B6" s="23" t="s">
        <v>358</v>
      </c>
      <c r="C6" s="14" t="s">
        <v>355</v>
      </c>
      <c r="D6" s="14" t="s">
        <v>46</v>
      </c>
      <c r="E6" s="14">
        <v>2470931</v>
      </c>
      <c r="F6" s="24">
        <v>1000</v>
      </c>
    </row>
    <row r="7" spans="1:6" x14ac:dyDescent="0.3">
      <c r="A7" s="14" t="s">
        <v>359</v>
      </c>
      <c r="B7" s="23" t="s">
        <v>360</v>
      </c>
      <c r="C7" s="14" t="s">
        <v>355</v>
      </c>
      <c r="D7" s="14" t="s">
        <v>46</v>
      </c>
      <c r="E7" s="14">
        <v>2406441</v>
      </c>
      <c r="F7" s="24">
        <v>1000</v>
      </c>
    </row>
    <row r="8" spans="1:6" x14ac:dyDescent="0.3">
      <c r="A8" s="14" t="s">
        <v>359</v>
      </c>
      <c r="B8" s="23" t="s">
        <v>361</v>
      </c>
      <c r="C8" s="14" t="s">
        <v>355</v>
      </c>
      <c r="D8" s="14" t="s">
        <v>46</v>
      </c>
      <c r="E8" s="14">
        <v>2406442</v>
      </c>
      <c r="F8" s="24">
        <v>1000</v>
      </c>
    </row>
    <row r="9" spans="1:6" x14ac:dyDescent="0.3">
      <c r="A9" s="14" t="s">
        <v>219</v>
      </c>
      <c r="B9" s="14">
        <v>724</v>
      </c>
      <c r="C9" s="14" t="s">
        <v>355</v>
      </c>
      <c r="D9" s="14" t="s">
        <v>46</v>
      </c>
      <c r="E9" s="14">
        <v>2452930</v>
      </c>
      <c r="F9" s="24">
        <v>1000</v>
      </c>
    </row>
    <row r="10" spans="1:6" x14ac:dyDescent="0.3">
      <c r="A10" s="14" t="s">
        <v>219</v>
      </c>
      <c r="B10" s="23" t="s">
        <v>362</v>
      </c>
      <c r="C10" s="14" t="s">
        <v>355</v>
      </c>
      <c r="D10" s="14" t="s">
        <v>46</v>
      </c>
      <c r="E10" s="14">
        <v>2452928</v>
      </c>
      <c r="F10" s="24">
        <v>1000</v>
      </c>
    </row>
    <row r="11" spans="1:6" x14ac:dyDescent="0.3">
      <c r="A11" s="32" t="s">
        <v>219</v>
      </c>
      <c r="B11" s="32" t="s">
        <v>363</v>
      </c>
      <c r="C11" s="14" t="s">
        <v>355</v>
      </c>
      <c r="D11" s="14" t="s">
        <v>46</v>
      </c>
      <c r="E11" s="32">
        <v>2452931</v>
      </c>
      <c r="F11" s="24">
        <v>1000</v>
      </c>
    </row>
    <row r="12" spans="1:6" x14ac:dyDescent="0.3">
      <c r="A12" s="32" t="s">
        <v>5777</v>
      </c>
      <c r="B12" s="32" t="s">
        <v>5778</v>
      </c>
      <c r="C12" s="14" t="s">
        <v>355</v>
      </c>
      <c r="D12" s="14" t="s">
        <v>46</v>
      </c>
      <c r="E12" s="14" t="s">
        <v>5782</v>
      </c>
      <c r="F12" s="24">
        <v>1000</v>
      </c>
    </row>
    <row r="13" spans="1:6" x14ac:dyDescent="0.3">
      <c r="A13" s="32" t="s">
        <v>5775</v>
      </c>
      <c r="B13" s="32" t="s">
        <v>5779</v>
      </c>
      <c r="C13" s="14" t="s">
        <v>355</v>
      </c>
      <c r="D13" s="14" t="s">
        <v>46</v>
      </c>
      <c r="E13" s="14" t="s">
        <v>601</v>
      </c>
      <c r="F13" s="24">
        <v>1000</v>
      </c>
    </row>
    <row r="14" spans="1:6" x14ac:dyDescent="0.3">
      <c r="A14" s="32" t="s">
        <v>5775</v>
      </c>
      <c r="B14" s="32" t="s">
        <v>5780</v>
      </c>
      <c r="C14" s="14" t="s">
        <v>355</v>
      </c>
      <c r="D14" s="14" t="s">
        <v>46</v>
      </c>
      <c r="E14" s="14" t="s">
        <v>602</v>
      </c>
      <c r="F14" s="24">
        <v>1000</v>
      </c>
    </row>
    <row r="15" spans="1:6" x14ac:dyDescent="0.3">
      <c r="A15" s="32" t="s">
        <v>5775</v>
      </c>
      <c r="B15" s="32" t="s">
        <v>5781</v>
      </c>
      <c r="C15" s="14" t="s">
        <v>355</v>
      </c>
      <c r="D15" s="14" t="s">
        <v>46</v>
      </c>
      <c r="E15" s="14" t="s">
        <v>603</v>
      </c>
      <c r="F15" s="24">
        <v>1000</v>
      </c>
    </row>
    <row r="16" spans="1:6" x14ac:dyDescent="0.3">
      <c r="A16" s="32" t="s">
        <v>128</v>
      </c>
      <c r="B16" s="32" t="s">
        <v>5783</v>
      </c>
      <c r="C16" s="14" t="s">
        <v>355</v>
      </c>
      <c r="D16" s="14" t="s">
        <v>46</v>
      </c>
      <c r="E16" s="14" t="s">
        <v>604</v>
      </c>
      <c r="F16" s="24">
        <v>1000</v>
      </c>
    </row>
    <row r="17" spans="1:6" x14ac:dyDescent="0.3">
      <c r="A17" s="32" t="s">
        <v>128</v>
      </c>
      <c r="B17" s="32" t="s">
        <v>5784</v>
      </c>
      <c r="C17" s="14" t="s">
        <v>355</v>
      </c>
      <c r="D17" s="14" t="s">
        <v>46</v>
      </c>
      <c r="E17" s="14" t="s">
        <v>605</v>
      </c>
      <c r="F17" s="24">
        <v>1000</v>
      </c>
    </row>
    <row r="18" spans="1:6" x14ac:dyDescent="0.3">
      <c r="A18" s="32" t="s">
        <v>168</v>
      </c>
      <c r="B18" s="32" t="s">
        <v>5785</v>
      </c>
      <c r="C18" s="14" t="s">
        <v>355</v>
      </c>
      <c r="D18" s="14" t="s">
        <v>46</v>
      </c>
      <c r="E18" s="14" t="s">
        <v>606</v>
      </c>
      <c r="F18" s="24">
        <v>1000</v>
      </c>
    </row>
    <row r="19" spans="1:6" x14ac:dyDescent="0.3">
      <c r="A19" s="32" t="s">
        <v>5786</v>
      </c>
      <c r="B19" s="32" t="s">
        <v>5787</v>
      </c>
      <c r="C19" s="14" t="s">
        <v>355</v>
      </c>
      <c r="D19" s="14" t="s">
        <v>46</v>
      </c>
      <c r="E19" s="14" t="s">
        <v>607</v>
      </c>
      <c r="F19" s="24">
        <v>1000</v>
      </c>
    </row>
    <row r="20" spans="1:6" x14ac:dyDescent="0.3">
      <c r="A20" s="32" t="s">
        <v>5788</v>
      </c>
      <c r="B20" s="32" t="s">
        <v>5789</v>
      </c>
      <c r="C20" s="14" t="s">
        <v>355</v>
      </c>
      <c r="D20" s="14" t="s">
        <v>46</v>
      </c>
      <c r="E20" s="14" t="s">
        <v>608</v>
      </c>
      <c r="F20" s="24">
        <v>1000</v>
      </c>
    </row>
    <row r="21" spans="1:6" x14ac:dyDescent="0.3">
      <c r="A21" s="32" t="s">
        <v>175</v>
      </c>
      <c r="B21" s="32" t="s">
        <v>5790</v>
      </c>
      <c r="C21" s="14" t="s">
        <v>355</v>
      </c>
      <c r="D21" s="14" t="s">
        <v>46</v>
      </c>
      <c r="E21" s="14" t="s">
        <v>609</v>
      </c>
      <c r="F21" s="24">
        <v>1000</v>
      </c>
    </row>
    <row r="22" spans="1:6" x14ac:dyDescent="0.3">
      <c r="A22" s="32" t="s">
        <v>5791</v>
      </c>
      <c r="B22" s="32" t="s">
        <v>5792</v>
      </c>
      <c r="C22" s="14" t="s">
        <v>355</v>
      </c>
      <c r="D22" s="14" t="s">
        <v>46</v>
      </c>
      <c r="E22" s="14" t="s">
        <v>610</v>
      </c>
      <c r="F22" s="24">
        <v>1000</v>
      </c>
    </row>
    <row r="23" spans="1:6" x14ac:dyDescent="0.3">
      <c r="A23" s="32" t="s">
        <v>5791</v>
      </c>
      <c r="B23" s="32" t="s">
        <v>5793</v>
      </c>
      <c r="C23" s="14" t="s">
        <v>355</v>
      </c>
      <c r="D23" s="14" t="s">
        <v>46</v>
      </c>
      <c r="E23" s="14" t="s">
        <v>611</v>
      </c>
      <c r="F23" s="24">
        <v>1000</v>
      </c>
    </row>
    <row r="24" spans="1:6" x14ac:dyDescent="0.3">
      <c r="A24" s="32" t="s">
        <v>5791</v>
      </c>
      <c r="B24" s="32" t="s">
        <v>5794</v>
      </c>
      <c r="C24" s="14" t="s">
        <v>355</v>
      </c>
      <c r="D24" s="14" t="s">
        <v>46</v>
      </c>
      <c r="E24" s="14" t="s">
        <v>612</v>
      </c>
      <c r="F24" s="24">
        <v>1000</v>
      </c>
    </row>
    <row r="25" spans="1:6" x14ac:dyDescent="0.3">
      <c r="A25" s="32" t="s">
        <v>5791</v>
      </c>
      <c r="B25" s="32" t="s">
        <v>5795</v>
      </c>
      <c r="C25" s="14" t="s">
        <v>355</v>
      </c>
      <c r="D25" s="14" t="s">
        <v>46</v>
      </c>
      <c r="E25" s="14" t="s">
        <v>613</v>
      </c>
      <c r="F25" s="24">
        <v>1000</v>
      </c>
    </row>
    <row r="26" spans="1:6" x14ac:dyDescent="0.3">
      <c r="A26" s="32" t="s">
        <v>5796</v>
      </c>
      <c r="B26" s="32" t="s">
        <v>5797</v>
      </c>
      <c r="C26" s="14" t="s">
        <v>355</v>
      </c>
      <c r="D26" s="14" t="s">
        <v>46</v>
      </c>
      <c r="E26" s="14" t="s">
        <v>5798</v>
      </c>
      <c r="F26" s="24">
        <v>1000</v>
      </c>
    </row>
    <row r="27" spans="1:6" x14ac:dyDescent="0.3">
      <c r="A27" s="32" t="s">
        <v>5799</v>
      </c>
      <c r="B27" s="32" t="s">
        <v>5800</v>
      </c>
      <c r="C27" s="14" t="s">
        <v>355</v>
      </c>
      <c r="D27" s="14" t="s">
        <v>46</v>
      </c>
      <c r="E27" s="14" t="s">
        <v>5801</v>
      </c>
      <c r="F27" s="24">
        <v>1000</v>
      </c>
    </row>
    <row r="28" spans="1:6" x14ac:dyDescent="0.3">
      <c r="A28" s="32" t="s">
        <v>5775</v>
      </c>
      <c r="B28" s="32" t="s">
        <v>7686</v>
      </c>
      <c r="C28" s="14" t="s">
        <v>355</v>
      </c>
      <c r="D28" s="14" t="s">
        <v>46</v>
      </c>
      <c r="E28" s="32">
        <v>4005907</v>
      </c>
      <c r="F28" s="24">
        <v>1000</v>
      </c>
    </row>
  </sheetData>
  <autoFilter ref="A1:F1" xr:uid="{00000000-0001-0000-0200-000000000000}"/>
  <sortState xmlns:xlrd2="http://schemas.microsoft.com/office/spreadsheetml/2017/richdata2" ref="A2:F11">
    <sortCondition ref="A1:A11"/>
  </sortState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P370"/>
  <sheetViews>
    <sheetView workbookViewId="0">
      <pane ySplit="1" topLeftCell="A3" activePane="bottomLeft" state="frozen"/>
      <selection pane="bottomLeft" activeCell="G8" sqref="G8"/>
    </sheetView>
  </sheetViews>
  <sheetFormatPr defaultColWidth="9.1796875" defaultRowHeight="12" customHeight="1" x14ac:dyDescent="0.3"/>
  <cols>
    <col min="1" max="1" width="25.1796875" style="1" bestFit="1" customWidth="1"/>
    <col min="2" max="2" width="33.453125" style="1" customWidth="1"/>
    <col min="3" max="3" width="15" style="1" customWidth="1"/>
    <col min="4" max="4" width="13.26953125" style="1" customWidth="1"/>
    <col min="5" max="5" width="35.26953125" style="16" bestFit="1" customWidth="1"/>
    <col min="6" max="6" width="35.26953125" style="16" customWidth="1"/>
    <col min="7" max="7" width="20.1796875" style="9" customWidth="1"/>
    <col min="8" max="16384" width="9.1796875" style="1"/>
  </cols>
  <sheetData>
    <row r="1" spans="1:16" ht="11.15" customHeight="1" x14ac:dyDescent="0.3">
      <c r="A1" s="3" t="s">
        <v>35</v>
      </c>
      <c r="B1" s="3" t="s">
        <v>36</v>
      </c>
      <c r="C1" s="3" t="s">
        <v>37</v>
      </c>
      <c r="D1" s="3" t="s">
        <v>38</v>
      </c>
      <c r="E1" s="3" t="s">
        <v>124</v>
      </c>
      <c r="F1" s="3"/>
      <c r="G1" s="5" t="s">
        <v>40</v>
      </c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3">
      <c r="A2" s="32" t="s">
        <v>370</v>
      </c>
      <c r="B2" s="32" t="s">
        <v>8953</v>
      </c>
      <c r="C2" s="32" t="s">
        <v>365</v>
      </c>
      <c r="D2" s="32" t="s">
        <v>46</v>
      </c>
      <c r="E2" s="33">
        <v>2280470</v>
      </c>
      <c r="F2" s="33"/>
      <c r="G2" s="51">
        <v>850</v>
      </c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3">
      <c r="A3" s="14" t="s">
        <v>370</v>
      </c>
      <c r="B3" s="14" t="s">
        <v>415</v>
      </c>
      <c r="C3" s="14" t="s">
        <v>364</v>
      </c>
      <c r="D3" s="14" t="s">
        <v>44</v>
      </c>
      <c r="E3" s="15">
        <v>2280472</v>
      </c>
      <c r="F3" s="15">
        <f>VLOOKUP(E3,'[1]Commercial Fryers QPL'!$A:$A,1,FALSE)</f>
        <v>2280472</v>
      </c>
      <c r="G3" s="22">
        <v>900</v>
      </c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3">
      <c r="A4" s="14" t="s">
        <v>370</v>
      </c>
      <c r="B4" s="14" t="s">
        <v>397</v>
      </c>
      <c r="C4" s="14" t="s">
        <v>364</v>
      </c>
      <c r="D4" s="14" t="s">
        <v>44</v>
      </c>
      <c r="E4" s="15">
        <v>2280474</v>
      </c>
      <c r="F4" s="15">
        <f>VLOOKUP(E4,'[1]Commercial Fryers QPL'!$A:$A,1,FALSE)</f>
        <v>2280474</v>
      </c>
      <c r="G4" s="22">
        <v>900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3">
      <c r="A5" s="14" t="s">
        <v>370</v>
      </c>
      <c r="B5" s="14" t="s">
        <v>422</v>
      </c>
      <c r="C5" s="14" t="s">
        <v>364</v>
      </c>
      <c r="D5" s="14" t="s">
        <v>44</v>
      </c>
      <c r="E5" s="15">
        <v>2280475</v>
      </c>
      <c r="F5" s="15">
        <f>VLOOKUP(E5,'[1]Commercial Fryers QPL'!$A:$A,1,FALSE)</f>
        <v>2280475</v>
      </c>
      <c r="G5" s="22">
        <v>900</v>
      </c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3">
      <c r="A6" s="14" t="s">
        <v>370</v>
      </c>
      <c r="B6" s="14" t="s">
        <v>427</v>
      </c>
      <c r="C6" s="14" t="s">
        <v>364</v>
      </c>
      <c r="D6" s="14" t="s">
        <v>44</v>
      </c>
      <c r="E6" s="15">
        <v>2280531</v>
      </c>
      <c r="F6" s="15">
        <f>VLOOKUP(E6,'[1]Commercial Fryers QPL'!$A:$A,1,FALSE)</f>
        <v>2280531</v>
      </c>
      <c r="G6" s="22">
        <v>900</v>
      </c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3">
      <c r="A7" s="32" t="s">
        <v>370</v>
      </c>
      <c r="B7" s="32" t="s">
        <v>8955</v>
      </c>
      <c r="C7" s="32" t="s">
        <v>365</v>
      </c>
      <c r="D7" s="32" t="s">
        <v>46</v>
      </c>
      <c r="E7" s="33">
        <v>2280535</v>
      </c>
      <c r="F7" s="15">
        <f>VLOOKUP(E7,'[1]Commercial Fryers QPL'!$A:$A,1,FALSE)</f>
        <v>2280535</v>
      </c>
      <c r="G7" s="51">
        <v>850</v>
      </c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3">
      <c r="A8" s="14" t="s">
        <v>370</v>
      </c>
      <c r="B8" s="14" t="s">
        <v>432</v>
      </c>
      <c r="C8" s="14" t="s">
        <v>364</v>
      </c>
      <c r="D8" s="14" t="s">
        <v>44</v>
      </c>
      <c r="E8" s="15">
        <v>2280695</v>
      </c>
      <c r="F8" s="15">
        <f>VLOOKUP(E8,'[1]Commercial Fryers QPL'!$A:$A,1,FALSE)</f>
        <v>2280695</v>
      </c>
      <c r="G8" s="22">
        <v>900</v>
      </c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3">
      <c r="A9" s="14" t="s">
        <v>370</v>
      </c>
      <c r="B9" s="14" t="s">
        <v>436</v>
      </c>
      <c r="C9" s="14" t="s">
        <v>364</v>
      </c>
      <c r="D9" s="14" t="s">
        <v>44</v>
      </c>
      <c r="E9" s="15">
        <v>2280823</v>
      </c>
      <c r="F9" s="15">
        <f>VLOOKUP(E9,'[1]Commercial Fryers QPL'!$A:$A,1,FALSE)</f>
        <v>2280823</v>
      </c>
      <c r="G9" s="22">
        <v>900</v>
      </c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3">
      <c r="A10" s="14" t="s">
        <v>494</v>
      </c>
      <c r="B10" s="14" t="s">
        <v>501</v>
      </c>
      <c r="C10" s="14" t="s">
        <v>364</v>
      </c>
      <c r="D10" s="14" t="s">
        <v>44</v>
      </c>
      <c r="E10" s="15">
        <v>2280991</v>
      </c>
      <c r="F10" s="15">
        <f>VLOOKUP(E10,'[1]Commercial Fryers QPL'!$A:$A,1,FALSE)</f>
        <v>2280991</v>
      </c>
      <c r="G10" s="22">
        <v>900</v>
      </c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3">
      <c r="A11" s="14" t="s">
        <v>494</v>
      </c>
      <c r="B11" s="14" t="s">
        <v>502</v>
      </c>
      <c r="C11" s="14" t="s">
        <v>364</v>
      </c>
      <c r="D11" s="14" t="s">
        <v>44</v>
      </c>
      <c r="E11" s="15">
        <v>2280993</v>
      </c>
      <c r="F11" s="15">
        <f>VLOOKUP(E11,'[1]Commercial Fryers QPL'!$A:$A,1,FALSE)</f>
        <v>2280993</v>
      </c>
      <c r="G11" s="22">
        <v>900</v>
      </c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3">
      <c r="A12" s="14" t="s">
        <v>494</v>
      </c>
      <c r="B12" s="14" t="s">
        <v>496</v>
      </c>
      <c r="C12" s="14" t="s">
        <v>365</v>
      </c>
      <c r="D12" s="14" t="s">
        <v>44</v>
      </c>
      <c r="E12" s="15">
        <v>2280994</v>
      </c>
      <c r="F12" s="15">
        <f>VLOOKUP(E12,'[1]Commercial Fryers QPL'!$A:$A,1,FALSE)</f>
        <v>2280994</v>
      </c>
      <c r="G12" s="22">
        <v>850</v>
      </c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3">
      <c r="A13" s="14" t="s">
        <v>76</v>
      </c>
      <c r="B13" s="14" t="s">
        <v>467</v>
      </c>
      <c r="C13" s="14" t="s">
        <v>364</v>
      </c>
      <c r="D13" s="14" t="s">
        <v>44</v>
      </c>
      <c r="E13" s="15">
        <v>2281537</v>
      </c>
      <c r="F13" s="15">
        <f>VLOOKUP(E13,'[1]Commercial Fryers QPL'!$A:$A,1,FALSE)</f>
        <v>2281537</v>
      </c>
      <c r="G13" s="22">
        <v>900</v>
      </c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3">
      <c r="A14" s="14" t="s">
        <v>76</v>
      </c>
      <c r="B14" s="14" t="s">
        <v>468</v>
      </c>
      <c r="C14" s="14" t="s">
        <v>364</v>
      </c>
      <c r="D14" s="14" t="s">
        <v>44</v>
      </c>
      <c r="E14" s="15">
        <v>2281799</v>
      </c>
      <c r="F14" s="15">
        <f>VLOOKUP(E14,'[1]Commercial Fryers QPL'!$A:$A,1,FALSE)</f>
        <v>2281799</v>
      </c>
      <c r="G14" s="22">
        <v>900</v>
      </c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3">
      <c r="A15" s="14" t="s">
        <v>76</v>
      </c>
      <c r="B15" s="14" t="s">
        <v>469</v>
      </c>
      <c r="C15" s="14" t="s">
        <v>364</v>
      </c>
      <c r="D15" s="14" t="s">
        <v>44</v>
      </c>
      <c r="E15" s="15">
        <v>2281822</v>
      </c>
      <c r="F15" s="15">
        <f>VLOOKUP(E15,'[1]Commercial Fryers QPL'!$A:$A,1,FALSE)</f>
        <v>2281822</v>
      </c>
      <c r="G15" s="22">
        <v>900</v>
      </c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3">
      <c r="A16" s="14" t="s">
        <v>76</v>
      </c>
      <c r="B16" s="14" t="s">
        <v>470</v>
      </c>
      <c r="C16" s="14" t="s">
        <v>364</v>
      </c>
      <c r="D16" s="14" t="s">
        <v>44</v>
      </c>
      <c r="E16" s="15">
        <v>2281823</v>
      </c>
      <c r="F16" s="15">
        <f>VLOOKUP(E16,'[1]Commercial Fryers QPL'!$A:$A,1,FALSE)</f>
        <v>2281823</v>
      </c>
      <c r="G16" s="22">
        <v>900</v>
      </c>
      <c r="H16" s="21"/>
      <c r="I16" s="21"/>
      <c r="J16" s="21"/>
      <c r="K16" s="21"/>
      <c r="L16" s="21"/>
      <c r="M16" s="21"/>
      <c r="N16" s="21"/>
      <c r="O16" s="21"/>
      <c r="P16" s="21"/>
    </row>
    <row r="17" spans="1:16" x14ac:dyDescent="0.3">
      <c r="A17" s="14" t="s">
        <v>486</v>
      </c>
      <c r="B17" s="14" t="s">
        <v>490</v>
      </c>
      <c r="C17" s="14" t="s">
        <v>364</v>
      </c>
      <c r="D17" s="14" t="s">
        <v>44</v>
      </c>
      <c r="E17" s="15">
        <v>2281940</v>
      </c>
      <c r="F17" s="15">
        <f>VLOOKUP(E17,'[1]Commercial Fryers QPL'!$A:$A,1,FALSE)</f>
        <v>2281940</v>
      </c>
      <c r="G17" s="22">
        <v>900</v>
      </c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3">
      <c r="A18" s="14" t="s">
        <v>486</v>
      </c>
      <c r="B18" s="14" t="s">
        <v>491</v>
      </c>
      <c r="C18" s="14" t="s">
        <v>364</v>
      </c>
      <c r="D18" s="14" t="s">
        <v>44</v>
      </c>
      <c r="E18" s="15">
        <v>2281941</v>
      </c>
      <c r="F18" s="15">
        <f>VLOOKUP(E18,'[1]Commercial Fryers QPL'!$A:$A,1,FALSE)</f>
        <v>2281941</v>
      </c>
      <c r="G18" s="22">
        <v>900</v>
      </c>
      <c r="H18" s="21"/>
      <c r="I18" s="21"/>
      <c r="J18" s="21"/>
      <c r="K18" s="21"/>
      <c r="L18" s="21"/>
      <c r="M18" s="21"/>
      <c r="N18" s="21"/>
      <c r="O18" s="21"/>
      <c r="P18" s="21"/>
    </row>
    <row r="19" spans="1:16" x14ac:dyDescent="0.3">
      <c r="A19" s="14" t="s">
        <v>486</v>
      </c>
      <c r="B19" s="14" t="s">
        <v>492</v>
      </c>
      <c r="C19" s="14" t="s">
        <v>364</v>
      </c>
      <c r="D19" s="14" t="s">
        <v>44</v>
      </c>
      <c r="E19" s="15">
        <v>2281942</v>
      </c>
      <c r="F19" s="15">
        <f>VLOOKUP(E19,'[1]Commercial Fryers QPL'!$A:$A,1,FALSE)</f>
        <v>2281942</v>
      </c>
      <c r="G19" s="22">
        <v>900</v>
      </c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3">
      <c r="A20" s="14" t="s">
        <v>486</v>
      </c>
      <c r="B20" s="14" t="s">
        <v>487</v>
      </c>
      <c r="C20" s="14" t="s">
        <v>365</v>
      </c>
      <c r="D20" s="14" t="s">
        <v>44</v>
      </c>
      <c r="E20" s="15">
        <v>2281955</v>
      </c>
      <c r="F20" s="15">
        <f>VLOOKUP(E20,'[1]Commercial Fryers QPL'!$A:$A,1,FALSE)</f>
        <v>2281955</v>
      </c>
      <c r="G20" s="22">
        <v>850</v>
      </c>
      <c r="H20" s="21"/>
      <c r="I20" s="21"/>
      <c r="J20" s="21"/>
      <c r="K20" s="21"/>
      <c r="L20" s="21"/>
      <c r="M20" s="21"/>
      <c r="N20" s="21"/>
      <c r="O20" s="21"/>
      <c r="P20" s="21"/>
    </row>
    <row r="21" spans="1:16" x14ac:dyDescent="0.3">
      <c r="A21" s="14" t="s">
        <v>486</v>
      </c>
      <c r="B21" s="14" t="s">
        <v>488</v>
      </c>
      <c r="C21" s="14" t="s">
        <v>365</v>
      </c>
      <c r="D21" s="14" t="s">
        <v>44</v>
      </c>
      <c r="E21" s="15">
        <v>2281956</v>
      </c>
      <c r="F21" s="15">
        <f>VLOOKUP(E21,'[1]Commercial Fryers QPL'!$A:$A,1,FALSE)</f>
        <v>2281956</v>
      </c>
      <c r="G21" s="22">
        <v>850</v>
      </c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3">
      <c r="A22" s="14" t="s">
        <v>486</v>
      </c>
      <c r="B22" s="14" t="s">
        <v>489</v>
      </c>
      <c r="C22" s="14" t="s">
        <v>365</v>
      </c>
      <c r="D22" s="14" t="s">
        <v>44</v>
      </c>
      <c r="E22" s="15">
        <v>2281957</v>
      </c>
      <c r="F22" s="15">
        <f>VLOOKUP(E22,'[1]Commercial Fryers QPL'!$A:$A,1,FALSE)</f>
        <v>2281957</v>
      </c>
      <c r="G22" s="22">
        <v>850</v>
      </c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32" t="s">
        <v>486</v>
      </c>
      <c r="B23" s="32" t="s">
        <v>8957</v>
      </c>
      <c r="C23" s="32" t="s">
        <v>365</v>
      </c>
      <c r="D23" s="32" t="s">
        <v>46</v>
      </c>
      <c r="E23" s="33">
        <v>2281961</v>
      </c>
      <c r="F23" s="15">
        <f>VLOOKUP(E23,'[1]Commercial Fryers QPL'!$A:$A,1,FALSE)</f>
        <v>2281961</v>
      </c>
      <c r="G23" s="51">
        <v>850</v>
      </c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32" t="s">
        <v>486</v>
      </c>
      <c r="B24" s="32" t="s">
        <v>8958</v>
      </c>
      <c r="C24" s="32" t="s">
        <v>365</v>
      </c>
      <c r="D24" s="32" t="s">
        <v>46</v>
      </c>
      <c r="E24" s="33">
        <v>2281974</v>
      </c>
      <c r="F24" s="15">
        <f>VLOOKUP(E24,'[1]Commercial Fryers QPL'!$A:$A,1,FALSE)</f>
        <v>2281974</v>
      </c>
      <c r="G24" s="51">
        <v>850</v>
      </c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3">
      <c r="A25" s="32" t="s">
        <v>486</v>
      </c>
      <c r="B25" s="32" t="s">
        <v>8959</v>
      </c>
      <c r="C25" s="32" t="s">
        <v>365</v>
      </c>
      <c r="D25" s="32" t="s">
        <v>46</v>
      </c>
      <c r="E25" s="33">
        <v>2281975</v>
      </c>
      <c r="F25" s="15">
        <f>VLOOKUP(E25,'[1]Commercial Fryers QPL'!$A:$A,1,FALSE)</f>
        <v>2281975</v>
      </c>
      <c r="G25" s="51">
        <v>850</v>
      </c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3">
      <c r="A26" s="32" t="s">
        <v>486</v>
      </c>
      <c r="B26" s="32" t="s">
        <v>8960</v>
      </c>
      <c r="C26" s="32" t="s">
        <v>365</v>
      </c>
      <c r="D26" s="32" t="s">
        <v>46</v>
      </c>
      <c r="E26" s="33">
        <v>2281976</v>
      </c>
      <c r="F26" s="15">
        <f>VLOOKUP(E26,'[1]Commercial Fryers QPL'!$A:$A,1,FALSE)</f>
        <v>2281976</v>
      </c>
      <c r="G26" s="51">
        <v>850</v>
      </c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3">
      <c r="A27" s="32" t="s">
        <v>486</v>
      </c>
      <c r="B27" s="32" t="s">
        <v>8961</v>
      </c>
      <c r="C27" s="32" t="s">
        <v>365</v>
      </c>
      <c r="D27" s="32" t="s">
        <v>46</v>
      </c>
      <c r="E27" s="33">
        <v>2281977</v>
      </c>
      <c r="F27" s="15">
        <f>VLOOKUP(E27,'[1]Commercial Fryers QPL'!$A:$A,1,FALSE)</f>
        <v>2281977</v>
      </c>
      <c r="G27" s="51">
        <v>850</v>
      </c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3">
      <c r="A28" s="32" t="s">
        <v>486</v>
      </c>
      <c r="B28" s="32" t="s">
        <v>8962</v>
      </c>
      <c r="C28" s="32" t="s">
        <v>365</v>
      </c>
      <c r="D28" s="32" t="s">
        <v>46</v>
      </c>
      <c r="E28" s="33">
        <v>2281978</v>
      </c>
      <c r="F28" s="15">
        <f>VLOOKUP(E28,'[1]Commercial Fryers QPL'!$A:$A,1,FALSE)</f>
        <v>2281978</v>
      </c>
      <c r="G28" s="51">
        <v>850</v>
      </c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3">
      <c r="A29" s="32" t="s">
        <v>486</v>
      </c>
      <c r="B29" s="32" t="s">
        <v>8963</v>
      </c>
      <c r="C29" s="32" t="s">
        <v>365</v>
      </c>
      <c r="D29" s="32" t="s">
        <v>46</v>
      </c>
      <c r="E29" s="33">
        <v>2281979</v>
      </c>
      <c r="F29" s="15">
        <f>VLOOKUP(E29,'[1]Commercial Fryers QPL'!$A:$A,1,FALSE)</f>
        <v>2281979</v>
      </c>
      <c r="G29" s="51">
        <v>850</v>
      </c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3">
      <c r="A30" s="14" t="s">
        <v>76</v>
      </c>
      <c r="B30" s="14" t="s">
        <v>471</v>
      </c>
      <c r="C30" s="14" t="s">
        <v>364</v>
      </c>
      <c r="D30" s="14" t="s">
        <v>44</v>
      </c>
      <c r="E30" s="15">
        <v>2282167</v>
      </c>
      <c r="F30" s="15">
        <f>VLOOKUP(E30,'[1]Commercial Fryers QPL'!$A:$A,1,FALSE)</f>
        <v>2282167</v>
      </c>
      <c r="G30" s="22">
        <v>900</v>
      </c>
      <c r="H30" s="21"/>
      <c r="I30" s="21"/>
      <c r="J30" s="21"/>
      <c r="K30" s="21"/>
      <c r="L30" s="21"/>
      <c r="M30" s="21"/>
      <c r="N30" s="21"/>
      <c r="O30" s="21"/>
      <c r="P30" s="21"/>
    </row>
    <row r="31" spans="1:16" x14ac:dyDescent="0.3">
      <c r="A31" s="14" t="s">
        <v>76</v>
      </c>
      <c r="B31" s="14" t="s">
        <v>472</v>
      </c>
      <c r="C31" s="14" t="s">
        <v>364</v>
      </c>
      <c r="D31" s="14" t="s">
        <v>44</v>
      </c>
      <c r="E31" s="15">
        <v>2282177</v>
      </c>
      <c r="F31" s="15">
        <f>VLOOKUP(E31,'[1]Commercial Fryers QPL'!$A:$A,1,FALSE)</f>
        <v>2282177</v>
      </c>
      <c r="G31" s="22">
        <v>900</v>
      </c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3">
      <c r="A32" s="14" t="s">
        <v>101</v>
      </c>
      <c r="B32" s="14" t="s">
        <v>530</v>
      </c>
      <c r="C32" s="14" t="s">
        <v>364</v>
      </c>
      <c r="D32" s="14" t="s">
        <v>44</v>
      </c>
      <c r="E32" s="15">
        <v>2283552</v>
      </c>
      <c r="F32" s="15">
        <f>VLOOKUP(E32,'[1]Commercial Fryers QPL'!$A:$A,1,FALSE)</f>
        <v>2283552</v>
      </c>
      <c r="G32" s="22">
        <v>900</v>
      </c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3">
      <c r="A33" s="14" t="s">
        <v>370</v>
      </c>
      <c r="B33" s="14" t="s">
        <v>391</v>
      </c>
      <c r="C33" s="14" t="s">
        <v>364</v>
      </c>
      <c r="D33" s="14" t="s">
        <v>44</v>
      </c>
      <c r="E33" s="15">
        <v>2287380</v>
      </c>
      <c r="F33" s="15">
        <f>VLOOKUP(E33,'[1]Commercial Fryers QPL'!$A:$A,1,FALSE)</f>
        <v>2287380</v>
      </c>
      <c r="G33" s="22">
        <v>900</v>
      </c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3">
      <c r="A34" s="14" t="s">
        <v>370</v>
      </c>
      <c r="B34" s="14" t="s">
        <v>371</v>
      </c>
      <c r="C34" s="14" t="s">
        <v>365</v>
      </c>
      <c r="D34" s="14" t="s">
        <v>44</v>
      </c>
      <c r="E34" s="15">
        <v>2292088</v>
      </c>
      <c r="F34" s="15">
        <f>VLOOKUP(E34,'[1]Commercial Fryers QPL'!$A:$A,1,FALSE)</f>
        <v>2292088</v>
      </c>
      <c r="G34" s="22">
        <v>850</v>
      </c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3">
      <c r="A35" s="14" t="s">
        <v>370</v>
      </c>
      <c r="B35" s="14" t="s">
        <v>392</v>
      </c>
      <c r="C35" s="14" t="s">
        <v>364</v>
      </c>
      <c r="D35" s="14" t="s">
        <v>44</v>
      </c>
      <c r="E35" s="15">
        <v>2292171</v>
      </c>
      <c r="F35" s="15">
        <f>VLOOKUP(E35,'[1]Commercial Fryers QPL'!$A:$A,1,FALSE)</f>
        <v>2292171</v>
      </c>
      <c r="G35" s="22">
        <v>900</v>
      </c>
      <c r="H35" s="21"/>
      <c r="I35" s="21"/>
      <c r="J35" s="21"/>
      <c r="K35" s="21"/>
      <c r="L35" s="21"/>
      <c r="M35" s="21"/>
      <c r="N35" s="21"/>
      <c r="O35" s="21"/>
      <c r="P35" s="21"/>
    </row>
    <row r="36" spans="1:16" x14ac:dyDescent="0.3">
      <c r="A36" s="14" t="s">
        <v>370</v>
      </c>
      <c r="B36" s="14" t="s">
        <v>397</v>
      </c>
      <c r="C36" s="14" t="s">
        <v>364</v>
      </c>
      <c r="D36" s="14" t="s">
        <v>44</v>
      </c>
      <c r="E36" s="15">
        <v>2292391</v>
      </c>
      <c r="F36" s="15">
        <f>VLOOKUP(E36,'[1]Commercial Fryers QPL'!$A:$A,1,FALSE)</f>
        <v>2292391</v>
      </c>
      <c r="G36" s="22">
        <v>900</v>
      </c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3">
      <c r="A37" s="14" t="s">
        <v>101</v>
      </c>
      <c r="B37" s="14" t="s">
        <v>519</v>
      </c>
      <c r="C37" s="14" t="s">
        <v>365</v>
      </c>
      <c r="D37" s="14" t="s">
        <v>44</v>
      </c>
      <c r="E37" s="15">
        <v>2296293</v>
      </c>
      <c r="F37" s="15">
        <f>VLOOKUP(E37,'[1]Commercial Fryers QPL'!$A:$A,1,FALSE)</f>
        <v>2296293</v>
      </c>
      <c r="G37" s="22">
        <v>850</v>
      </c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3">
      <c r="A38" s="14" t="s">
        <v>101</v>
      </c>
      <c r="B38" s="14" t="s">
        <v>547</v>
      </c>
      <c r="C38" s="14" t="s">
        <v>364</v>
      </c>
      <c r="D38" s="14" t="s">
        <v>44</v>
      </c>
      <c r="E38" s="15">
        <v>2296294</v>
      </c>
      <c r="F38" s="15">
        <f>VLOOKUP(E38,'[1]Commercial Fryers QPL'!$A:$A,1,FALSE)</f>
        <v>2296294</v>
      </c>
      <c r="G38" s="22">
        <v>900</v>
      </c>
      <c r="H38" s="21"/>
      <c r="I38" s="21"/>
      <c r="J38" s="21"/>
      <c r="K38" s="21"/>
      <c r="L38" s="21"/>
      <c r="M38" s="21"/>
      <c r="N38" s="21"/>
      <c r="O38" s="21"/>
      <c r="P38" s="21"/>
    </row>
    <row r="39" spans="1:16" x14ac:dyDescent="0.3">
      <c r="A39" s="14" t="s">
        <v>76</v>
      </c>
      <c r="B39" s="14" t="s">
        <v>466</v>
      </c>
      <c r="C39" s="14" t="s">
        <v>364</v>
      </c>
      <c r="D39" s="14" t="s">
        <v>44</v>
      </c>
      <c r="E39" s="15">
        <v>2338743</v>
      </c>
      <c r="F39" s="15">
        <f>VLOOKUP(E39,'[1]Commercial Fryers QPL'!$A:$A,1,FALSE)</f>
        <v>2338743</v>
      </c>
      <c r="G39" s="22">
        <v>900</v>
      </c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3">
      <c r="A40" s="14" t="s">
        <v>370</v>
      </c>
      <c r="B40" s="14" t="s">
        <v>402</v>
      </c>
      <c r="C40" s="14" t="s">
        <v>364</v>
      </c>
      <c r="D40" s="14" t="s">
        <v>44</v>
      </c>
      <c r="E40" s="15">
        <v>2365378</v>
      </c>
      <c r="F40" s="15">
        <f>VLOOKUP(E40,'[1]Commercial Fryers QPL'!$A:$A,1,FALSE)</f>
        <v>2365378</v>
      </c>
      <c r="G40" s="22">
        <v>900</v>
      </c>
      <c r="H40" s="21"/>
      <c r="I40" s="21"/>
      <c r="J40" s="21"/>
      <c r="K40" s="21"/>
      <c r="L40" s="21"/>
      <c r="M40" s="21"/>
      <c r="N40" s="21"/>
      <c r="O40" s="21"/>
      <c r="P40" s="21"/>
    </row>
    <row r="41" spans="1:16" x14ac:dyDescent="0.3">
      <c r="A41" s="32" t="s">
        <v>486</v>
      </c>
      <c r="B41" s="32" t="s">
        <v>8964</v>
      </c>
      <c r="C41" s="32" t="s">
        <v>365</v>
      </c>
      <c r="D41" s="32" t="s">
        <v>46</v>
      </c>
      <c r="E41" s="33">
        <v>2365755</v>
      </c>
      <c r="F41" s="15">
        <f>VLOOKUP(E41,'[1]Commercial Fryers QPL'!$A:$A,1,FALSE)</f>
        <v>2365755</v>
      </c>
      <c r="G41" s="51">
        <v>850</v>
      </c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3">
      <c r="A42" s="32" t="s">
        <v>9163</v>
      </c>
      <c r="B42" s="32" t="s">
        <v>8965</v>
      </c>
      <c r="C42" s="32" t="s">
        <v>365</v>
      </c>
      <c r="D42" s="32" t="s">
        <v>46</v>
      </c>
      <c r="E42" s="33">
        <v>2365765</v>
      </c>
      <c r="F42" s="15">
        <f>VLOOKUP(E42,'[1]Commercial Fryers QPL'!$A:$A,1,FALSE)</f>
        <v>2365765</v>
      </c>
      <c r="G42" s="51">
        <v>850</v>
      </c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3">
      <c r="A43" s="32" t="s">
        <v>9163</v>
      </c>
      <c r="B43" s="32" t="s">
        <v>8967</v>
      </c>
      <c r="C43" s="32" t="s">
        <v>365</v>
      </c>
      <c r="D43" s="32" t="s">
        <v>46</v>
      </c>
      <c r="E43" s="33">
        <v>2365767</v>
      </c>
      <c r="F43" s="15">
        <f>VLOOKUP(E43,'[1]Commercial Fryers QPL'!$A:$A,1,FALSE)</f>
        <v>2365767</v>
      </c>
      <c r="G43" s="51">
        <v>850</v>
      </c>
      <c r="H43" s="21"/>
      <c r="I43" s="21"/>
      <c r="J43" s="21"/>
      <c r="K43" s="21"/>
      <c r="L43" s="21"/>
      <c r="M43" s="21"/>
      <c r="N43" s="21"/>
      <c r="O43" s="21"/>
      <c r="P43" s="21"/>
    </row>
    <row r="44" spans="1:16" x14ac:dyDescent="0.3">
      <c r="A44" s="14" t="s">
        <v>370</v>
      </c>
      <c r="B44" s="14" t="s">
        <v>376</v>
      </c>
      <c r="C44" s="14" t="s">
        <v>365</v>
      </c>
      <c r="D44" s="14" t="s">
        <v>44</v>
      </c>
      <c r="E44" s="15">
        <v>2372446</v>
      </c>
      <c r="F44" s="15">
        <f>VLOOKUP(E44,'[1]Commercial Fryers QPL'!$A:$A,1,FALSE)</f>
        <v>2372446</v>
      </c>
      <c r="G44" s="22">
        <v>850</v>
      </c>
      <c r="H44" s="21"/>
      <c r="I44" s="21"/>
      <c r="J44" s="21"/>
      <c r="K44" s="21"/>
      <c r="L44" s="21"/>
      <c r="M44" s="21"/>
      <c r="N44" s="21"/>
      <c r="O44" s="21"/>
      <c r="P44" s="21"/>
    </row>
    <row r="45" spans="1:16" x14ac:dyDescent="0.3">
      <c r="A45" s="32" t="s">
        <v>9164</v>
      </c>
      <c r="B45" s="32" t="s">
        <v>8969</v>
      </c>
      <c r="C45" s="32" t="s">
        <v>365</v>
      </c>
      <c r="D45" s="32" t="s">
        <v>46</v>
      </c>
      <c r="E45" s="33">
        <v>2374092</v>
      </c>
      <c r="F45" s="15">
        <f>VLOOKUP(E45,'[1]Commercial Fryers QPL'!$A:$A,1,FALSE)</f>
        <v>2374092</v>
      </c>
      <c r="G45" s="51">
        <v>850</v>
      </c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3">
      <c r="A46" s="32" t="s">
        <v>101</v>
      </c>
      <c r="B46" s="32" t="s">
        <v>8971</v>
      </c>
      <c r="C46" s="32" t="s">
        <v>365</v>
      </c>
      <c r="D46" s="32" t="s">
        <v>46</v>
      </c>
      <c r="E46" s="33">
        <v>2375402</v>
      </c>
      <c r="F46" s="15">
        <f>VLOOKUP(E46,'[1]Commercial Fryers QPL'!$A:$A,1,FALSE)</f>
        <v>2375402</v>
      </c>
      <c r="G46" s="51">
        <v>850</v>
      </c>
      <c r="H46" s="21"/>
      <c r="I46" s="21"/>
      <c r="J46" s="21"/>
      <c r="K46" s="21"/>
      <c r="L46" s="21"/>
      <c r="M46" s="21"/>
      <c r="N46" s="21"/>
      <c r="O46" s="21"/>
      <c r="P46" s="21"/>
    </row>
    <row r="47" spans="1:16" x14ac:dyDescent="0.3">
      <c r="A47" s="32" t="s">
        <v>101</v>
      </c>
      <c r="B47" s="32" t="s">
        <v>8973</v>
      </c>
      <c r="C47" s="32" t="s">
        <v>365</v>
      </c>
      <c r="D47" s="32" t="s">
        <v>46</v>
      </c>
      <c r="E47" s="33">
        <v>2375403</v>
      </c>
      <c r="F47" s="15">
        <f>VLOOKUP(E47,'[1]Commercial Fryers QPL'!$A:$A,1,FALSE)</f>
        <v>2375403</v>
      </c>
      <c r="G47" s="51">
        <v>850</v>
      </c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3">
      <c r="A48" s="32" t="s">
        <v>101</v>
      </c>
      <c r="B48" s="32" t="s">
        <v>8975</v>
      </c>
      <c r="C48" s="32" t="s">
        <v>365</v>
      </c>
      <c r="D48" s="32" t="s">
        <v>46</v>
      </c>
      <c r="E48" s="33">
        <v>2375404</v>
      </c>
      <c r="F48" s="15">
        <f>VLOOKUP(E48,'[1]Commercial Fryers QPL'!$A:$A,1,FALSE)</f>
        <v>2375404</v>
      </c>
      <c r="G48" s="51">
        <v>850</v>
      </c>
      <c r="H48" s="21"/>
      <c r="I48" s="21"/>
      <c r="J48" s="21"/>
      <c r="K48" s="21"/>
      <c r="L48" s="21"/>
      <c r="M48" s="21"/>
      <c r="N48" s="21"/>
      <c r="O48" s="21"/>
      <c r="P48" s="21"/>
    </row>
    <row r="49" spans="1:16" x14ac:dyDescent="0.3">
      <c r="A49" s="32" t="s">
        <v>101</v>
      </c>
      <c r="B49" s="32" t="s">
        <v>8977</v>
      </c>
      <c r="C49" s="32" t="s">
        <v>365</v>
      </c>
      <c r="D49" s="32" t="s">
        <v>46</v>
      </c>
      <c r="E49" s="33">
        <v>2375405</v>
      </c>
      <c r="F49" s="15">
        <f>VLOOKUP(E49,'[1]Commercial Fryers QPL'!$A:$A,1,FALSE)</f>
        <v>2375405</v>
      </c>
      <c r="G49" s="51">
        <v>850</v>
      </c>
      <c r="H49" s="21"/>
      <c r="I49" s="21"/>
      <c r="J49" s="21"/>
      <c r="K49" s="21"/>
      <c r="L49" s="21"/>
      <c r="M49" s="21"/>
      <c r="N49" s="21"/>
      <c r="O49" s="21"/>
      <c r="P49" s="21"/>
    </row>
    <row r="50" spans="1:16" x14ac:dyDescent="0.3">
      <c r="A50" s="32" t="s">
        <v>101</v>
      </c>
      <c r="B50" s="32" t="s">
        <v>8979</v>
      </c>
      <c r="C50" s="32" t="s">
        <v>365</v>
      </c>
      <c r="D50" s="32" t="s">
        <v>46</v>
      </c>
      <c r="E50" s="33">
        <v>2375406</v>
      </c>
      <c r="F50" s="15">
        <f>VLOOKUP(E50,'[1]Commercial Fryers QPL'!$A:$A,1,FALSE)</f>
        <v>2375406</v>
      </c>
      <c r="G50" s="51">
        <v>850</v>
      </c>
      <c r="H50" s="21"/>
      <c r="I50" s="21"/>
      <c r="J50" s="21"/>
      <c r="K50" s="21"/>
      <c r="L50" s="21"/>
      <c r="M50" s="21"/>
      <c r="N50" s="21"/>
      <c r="O50" s="21"/>
      <c r="P50" s="21"/>
    </row>
    <row r="51" spans="1:16" x14ac:dyDescent="0.3">
      <c r="A51" s="32" t="s">
        <v>101</v>
      </c>
      <c r="B51" s="32" t="s">
        <v>8981</v>
      </c>
      <c r="C51" s="32" t="s">
        <v>365</v>
      </c>
      <c r="D51" s="32" t="s">
        <v>46</v>
      </c>
      <c r="E51" s="33">
        <v>2375407</v>
      </c>
      <c r="F51" s="15">
        <f>VLOOKUP(E51,'[1]Commercial Fryers QPL'!$A:$A,1,FALSE)</f>
        <v>2375407</v>
      </c>
      <c r="G51" s="51">
        <v>850</v>
      </c>
      <c r="H51" s="21"/>
      <c r="I51" s="21"/>
      <c r="J51" s="21"/>
      <c r="K51" s="21"/>
      <c r="L51" s="21"/>
      <c r="M51" s="21"/>
      <c r="N51" s="21"/>
      <c r="O51" s="21"/>
      <c r="P51" s="21"/>
    </row>
    <row r="52" spans="1:16" x14ac:dyDescent="0.3">
      <c r="A52" s="32" t="s">
        <v>101</v>
      </c>
      <c r="B52" s="32" t="s">
        <v>8983</v>
      </c>
      <c r="C52" s="32" t="s">
        <v>365</v>
      </c>
      <c r="D52" s="32" t="s">
        <v>46</v>
      </c>
      <c r="E52" s="33">
        <v>2375408</v>
      </c>
      <c r="F52" s="15">
        <f>VLOOKUP(E52,'[1]Commercial Fryers QPL'!$A:$A,1,FALSE)</f>
        <v>2375408</v>
      </c>
      <c r="G52" s="51">
        <v>850</v>
      </c>
      <c r="H52" s="21"/>
      <c r="I52" s="21"/>
      <c r="J52" s="21"/>
      <c r="K52" s="21"/>
      <c r="L52" s="21"/>
      <c r="M52" s="21"/>
      <c r="N52" s="21"/>
      <c r="O52" s="21"/>
      <c r="P52" s="21"/>
    </row>
    <row r="53" spans="1:16" x14ac:dyDescent="0.3">
      <c r="A53" s="32" t="s">
        <v>101</v>
      </c>
      <c r="B53" s="32" t="s">
        <v>8985</v>
      </c>
      <c r="C53" s="32" t="s">
        <v>365</v>
      </c>
      <c r="D53" s="32" t="s">
        <v>46</v>
      </c>
      <c r="E53" s="33">
        <v>2375409</v>
      </c>
      <c r="F53" s="15">
        <f>VLOOKUP(E53,'[1]Commercial Fryers QPL'!$A:$A,1,FALSE)</f>
        <v>2375409</v>
      </c>
      <c r="G53" s="51">
        <v>850</v>
      </c>
      <c r="H53" s="21"/>
      <c r="I53" s="21"/>
      <c r="J53" s="21"/>
      <c r="K53" s="21"/>
      <c r="L53" s="21"/>
      <c r="M53" s="21"/>
      <c r="N53" s="21"/>
      <c r="O53" s="21"/>
      <c r="P53" s="21"/>
    </row>
    <row r="54" spans="1:16" x14ac:dyDescent="0.3">
      <c r="A54" s="32" t="s">
        <v>101</v>
      </c>
      <c r="B54" s="32" t="s">
        <v>8987</v>
      </c>
      <c r="C54" s="32" t="s">
        <v>365</v>
      </c>
      <c r="D54" s="32" t="s">
        <v>46</v>
      </c>
      <c r="E54" s="33">
        <v>2375410</v>
      </c>
      <c r="F54" s="15">
        <f>VLOOKUP(E54,'[1]Commercial Fryers QPL'!$A:$A,1,FALSE)</f>
        <v>2375410</v>
      </c>
      <c r="G54" s="51">
        <v>850</v>
      </c>
      <c r="H54" s="21"/>
      <c r="I54" s="21"/>
      <c r="J54" s="21"/>
      <c r="K54" s="21"/>
      <c r="L54" s="21"/>
      <c r="M54" s="21"/>
      <c r="N54" s="21"/>
      <c r="O54" s="21"/>
      <c r="P54" s="21"/>
    </row>
    <row r="55" spans="1:16" x14ac:dyDescent="0.3">
      <c r="A55" s="32" t="s">
        <v>101</v>
      </c>
      <c r="B55" s="32" t="s">
        <v>8989</v>
      </c>
      <c r="C55" s="32" t="s">
        <v>365</v>
      </c>
      <c r="D55" s="32" t="s">
        <v>46</v>
      </c>
      <c r="E55" s="33">
        <v>2375411</v>
      </c>
      <c r="F55" s="15">
        <f>VLOOKUP(E55,'[1]Commercial Fryers QPL'!$A:$A,1,FALSE)</f>
        <v>2375411</v>
      </c>
      <c r="G55" s="51">
        <v>850</v>
      </c>
      <c r="H55" s="21"/>
      <c r="I55" s="21"/>
      <c r="J55" s="21"/>
      <c r="K55" s="21"/>
      <c r="L55" s="21"/>
      <c r="M55" s="21"/>
      <c r="N55" s="21"/>
      <c r="O55" s="21"/>
      <c r="P55" s="21"/>
    </row>
    <row r="56" spans="1:16" x14ac:dyDescent="0.3">
      <c r="A56" s="32" t="s">
        <v>101</v>
      </c>
      <c r="B56" s="32" t="s">
        <v>8991</v>
      </c>
      <c r="C56" s="32" t="s">
        <v>365</v>
      </c>
      <c r="D56" s="32" t="s">
        <v>46</v>
      </c>
      <c r="E56" s="33">
        <v>2375412</v>
      </c>
      <c r="F56" s="15">
        <f>VLOOKUP(E56,'[1]Commercial Fryers QPL'!$A:$A,1,FALSE)</f>
        <v>2375412</v>
      </c>
      <c r="G56" s="51">
        <v>850</v>
      </c>
      <c r="H56" s="21"/>
      <c r="I56" s="21"/>
      <c r="J56" s="21"/>
      <c r="K56" s="21"/>
      <c r="L56" s="21"/>
      <c r="M56" s="21"/>
      <c r="N56" s="21"/>
      <c r="O56" s="21"/>
      <c r="P56" s="21"/>
    </row>
    <row r="57" spans="1:16" x14ac:dyDescent="0.3">
      <c r="A57" s="32" t="s">
        <v>504</v>
      </c>
      <c r="B57" s="32" t="s">
        <v>8993</v>
      </c>
      <c r="C57" s="32" t="s">
        <v>365</v>
      </c>
      <c r="D57" s="32" t="s">
        <v>46</v>
      </c>
      <c r="E57" s="33">
        <v>2381391</v>
      </c>
      <c r="F57" s="15">
        <f>VLOOKUP(E57,'[1]Commercial Fryers QPL'!$A:$A,1,FALSE)</f>
        <v>2381391</v>
      </c>
      <c r="G57" s="51">
        <v>850</v>
      </c>
      <c r="H57" s="21"/>
      <c r="I57" s="21"/>
      <c r="J57" s="21"/>
      <c r="K57" s="21"/>
      <c r="L57" s="21"/>
      <c r="M57" s="21"/>
      <c r="N57" s="21"/>
      <c r="O57" s="21"/>
      <c r="P57" s="21"/>
    </row>
    <row r="58" spans="1:16" x14ac:dyDescent="0.3">
      <c r="A58" s="32" t="s">
        <v>504</v>
      </c>
      <c r="B58" s="32" t="s">
        <v>8994</v>
      </c>
      <c r="C58" s="32" t="s">
        <v>365</v>
      </c>
      <c r="D58" s="32" t="s">
        <v>46</v>
      </c>
      <c r="E58" s="33">
        <v>2381392</v>
      </c>
      <c r="F58" s="15">
        <f>VLOOKUP(E58,'[1]Commercial Fryers QPL'!$A:$A,1,FALSE)</f>
        <v>2381392</v>
      </c>
      <c r="G58" s="51">
        <v>850</v>
      </c>
      <c r="H58" s="21"/>
      <c r="I58" s="21"/>
      <c r="J58" s="21"/>
      <c r="K58" s="21"/>
      <c r="L58" s="21"/>
      <c r="M58" s="21"/>
      <c r="N58" s="21"/>
      <c r="O58" s="21"/>
      <c r="P58" s="21"/>
    </row>
    <row r="59" spans="1:16" x14ac:dyDescent="0.3">
      <c r="A59" s="32" t="s">
        <v>504</v>
      </c>
      <c r="B59" s="32" t="s">
        <v>8995</v>
      </c>
      <c r="C59" s="32" t="s">
        <v>365</v>
      </c>
      <c r="D59" s="32" t="s">
        <v>46</v>
      </c>
      <c r="E59" s="33">
        <v>2381394</v>
      </c>
      <c r="F59" s="15">
        <f>VLOOKUP(E59,'[1]Commercial Fryers QPL'!$A:$A,1,FALSE)</f>
        <v>2381394</v>
      </c>
      <c r="G59" s="51">
        <v>850</v>
      </c>
      <c r="H59" s="21"/>
      <c r="I59" s="21"/>
      <c r="J59" s="21"/>
      <c r="K59" s="21"/>
      <c r="L59" s="21"/>
      <c r="M59" s="21"/>
      <c r="N59" s="21"/>
      <c r="O59" s="21"/>
      <c r="P59" s="21"/>
    </row>
    <row r="60" spans="1:16" x14ac:dyDescent="0.3">
      <c r="A60" s="14" t="s">
        <v>504</v>
      </c>
      <c r="B60" s="14" t="s">
        <v>505</v>
      </c>
      <c r="C60" s="14" t="s">
        <v>365</v>
      </c>
      <c r="D60" s="14" t="s">
        <v>44</v>
      </c>
      <c r="E60" s="15">
        <v>2381406</v>
      </c>
      <c r="F60" s="15">
        <f>VLOOKUP(E60,'[1]Commercial Fryers QPL'!$A:$A,1,FALSE)</f>
        <v>2381406</v>
      </c>
      <c r="G60" s="22">
        <v>850</v>
      </c>
      <c r="H60" s="21"/>
      <c r="I60" s="21"/>
      <c r="J60" s="21"/>
      <c r="K60" s="21"/>
      <c r="L60" s="21"/>
      <c r="M60" s="21"/>
      <c r="N60" s="21"/>
      <c r="O60" s="21"/>
      <c r="P60" s="21"/>
    </row>
    <row r="61" spans="1:16" x14ac:dyDescent="0.3">
      <c r="A61" s="14" t="s">
        <v>370</v>
      </c>
      <c r="B61" s="14" t="s">
        <v>381</v>
      </c>
      <c r="C61" s="14" t="s">
        <v>365</v>
      </c>
      <c r="D61" s="14" t="s">
        <v>44</v>
      </c>
      <c r="E61" s="15">
        <v>2384047</v>
      </c>
      <c r="F61" s="15">
        <f>VLOOKUP(E61,'[1]Commercial Fryers QPL'!$A:$A,1,FALSE)</f>
        <v>2384047</v>
      </c>
      <c r="G61" s="22">
        <v>850</v>
      </c>
      <c r="H61" s="21"/>
      <c r="I61" s="21"/>
      <c r="J61" s="21"/>
      <c r="K61" s="21"/>
      <c r="L61" s="21"/>
      <c r="M61" s="21"/>
      <c r="N61" s="21"/>
      <c r="O61" s="21"/>
      <c r="P61" s="21"/>
    </row>
    <row r="62" spans="1:16" x14ac:dyDescent="0.3">
      <c r="A62" s="14" t="s">
        <v>370</v>
      </c>
      <c r="B62" s="14" t="s">
        <v>382</v>
      </c>
      <c r="C62" s="14" t="s">
        <v>365</v>
      </c>
      <c r="D62" s="14" t="s">
        <v>44</v>
      </c>
      <c r="E62" s="15">
        <v>2384059</v>
      </c>
      <c r="F62" s="15">
        <f>VLOOKUP(E62,'[1]Commercial Fryers QPL'!$A:$A,1,FALSE)</f>
        <v>2384059</v>
      </c>
      <c r="G62" s="22">
        <v>850</v>
      </c>
      <c r="H62" s="21"/>
      <c r="I62" s="21"/>
      <c r="J62" s="21"/>
      <c r="K62" s="21"/>
      <c r="L62" s="21"/>
      <c r="M62" s="21"/>
      <c r="N62" s="21"/>
      <c r="O62" s="21"/>
      <c r="P62" s="21"/>
    </row>
    <row r="63" spans="1:16" x14ac:dyDescent="0.3">
      <c r="A63" s="32" t="s">
        <v>370</v>
      </c>
      <c r="B63" s="32" t="s">
        <v>8996</v>
      </c>
      <c r="C63" s="32" t="s">
        <v>365</v>
      </c>
      <c r="D63" s="32" t="s">
        <v>46</v>
      </c>
      <c r="E63" s="33">
        <v>2384060</v>
      </c>
      <c r="F63" s="15">
        <f>VLOOKUP(E63,'[1]Commercial Fryers QPL'!$A:$A,1,FALSE)</f>
        <v>2384060</v>
      </c>
      <c r="G63" s="51">
        <v>850</v>
      </c>
      <c r="H63" s="21"/>
      <c r="I63" s="21"/>
      <c r="J63" s="21"/>
      <c r="K63" s="21"/>
      <c r="L63" s="21"/>
      <c r="M63" s="21"/>
      <c r="N63" s="21"/>
      <c r="O63" s="21"/>
      <c r="P63" s="21"/>
    </row>
    <row r="64" spans="1:16" x14ac:dyDescent="0.3">
      <c r="A64" s="32" t="s">
        <v>119</v>
      </c>
      <c r="B64" s="32" t="s">
        <v>8998</v>
      </c>
      <c r="C64" s="32" t="s">
        <v>365</v>
      </c>
      <c r="D64" s="32" t="s">
        <v>46</v>
      </c>
      <c r="E64" s="33">
        <v>2387533</v>
      </c>
      <c r="F64" s="15">
        <f>VLOOKUP(E64,'[1]Commercial Fryers QPL'!$A:$A,1,FALSE)</f>
        <v>2387533</v>
      </c>
      <c r="G64" s="51">
        <v>850</v>
      </c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3">
      <c r="A65" s="14" t="s">
        <v>494</v>
      </c>
      <c r="B65" s="14" t="s">
        <v>499</v>
      </c>
      <c r="C65" s="14" t="s">
        <v>364</v>
      </c>
      <c r="D65" s="14" t="s">
        <v>44</v>
      </c>
      <c r="E65" s="15">
        <v>2390248</v>
      </c>
      <c r="F65" s="15">
        <f>VLOOKUP(E65,'[1]Commercial Fryers QPL'!$A:$A,1,FALSE)</f>
        <v>2390248</v>
      </c>
      <c r="G65" s="22">
        <v>900</v>
      </c>
      <c r="H65" s="21"/>
      <c r="I65" s="21"/>
      <c r="J65" s="21"/>
      <c r="K65" s="21"/>
      <c r="L65" s="21"/>
      <c r="M65" s="21"/>
      <c r="N65" s="21"/>
      <c r="O65" s="21"/>
      <c r="P65" s="21"/>
    </row>
    <row r="66" spans="1:16" x14ac:dyDescent="0.3">
      <c r="A66" s="14" t="s">
        <v>494</v>
      </c>
      <c r="B66" s="14" t="s">
        <v>500</v>
      </c>
      <c r="C66" s="14" t="s">
        <v>364</v>
      </c>
      <c r="D66" s="14" t="s">
        <v>44</v>
      </c>
      <c r="E66" s="15">
        <v>2390249</v>
      </c>
      <c r="F66" s="15">
        <f>VLOOKUP(E66,'[1]Commercial Fryers QPL'!$A:$A,1,FALSE)</f>
        <v>2390249</v>
      </c>
      <c r="G66" s="22">
        <v>900</v>
      </c>
      <c r="H66" s="21"/>
      <c r="I66" s="21"/>
      <c r="J66" s="21"/>
      <c r="K66" s="21"/>
      <c r="L66" s="21"/>
      <c r="M66" s="21"/>
      <c r="N66" s="21"/>
      <c r="O66" s="21"/>
      <c r="P66" s="21"/>
    </row>
    <row r="67" spans="1:16" x14ac:dyDescent="0.3">
      <c r="A67" s="32" t="s">
        <v>101</v>
      </c>
      <c r="B67" s="32" t="s">
        <v>9001</v>
      </c>
      <c r="C67" s="32" t="s">
        <v>365</v>
      </c>
      <c r="D67" s="32" t="s">
        <v>46</v>
      </c>
      <c r="E67" s="33">
        <v>2390251</v>
      </c>
      <c r="F67" s="15">
        <f>VLOOKUP(E67,'[1]Commercial Fryers QPL'!$A:$A,1,FALSE)</f>
        <v>2390251</v>
      </c>
      <c r="G67" s="51">
        <v>850</v>
      </c>
      <c r="H67" s="21"/>
      <c r="I67" s="21"/>
      <c r="J67" s="21"/>
      <c r="K67" s="21"/>
      <c r="L67" s="21"/>
      <c r="M67" s="21"/>
      <c r="N67" s="21"/>
      <c r="O67" s="21"/>
      <c r="P67" s="21"/>
    </row>
    <row r="68" spans="1:16" x14ac:dyDescent="0.3">
      <c r="A68" s="32" t="s">
        <v>101</v>
      </c>
      <c r="B68" s="32" t="s">
        <v>9013</v>
      </c>
      <c r="C68" s="32" t="s">
        <v>365</v>
      </c>
      <c r="D68" s="32" t="s">
        <v>46</v>
      </c>
      <c r="E68" s="33">
        <v>2390252</v>
      </c>
      <c r="F68" s="15">
        <f>VLOOKUP(E68,'[1]Commercial Fryers QPL'!$A:$A,1,FALSE)</f>
        <v>2390252</v>
      </c>
      <c r="G68" s="51">
        <v>850</v>
      </c>
      <c r="H68" s="21"/>
      <c r="I68" s="21"/>
      <c r="J68" s="21"/>
      <c r="K68" s="21"/>
      <c r="L68" s="21"/>
      <c r="M68" s="21"/>
      <c r="N68" s="21"/>
      <c r="O68" s="21"/>
      <c r="P68" s="21"/>
    </row>
    <row r="69" spans="1:16" x14ac:dyDescent="0.3">
      <c r="A69" s="32" t="s">
        <v>101</v>
      </c>
      <c r="B69" s="32" t="s">
        <v>9025</v>
      </c>
      <c r="C69" s="32" t="s">
        <v>365</v>
      </c>
      <c r="D69" s="32" t="s">
        <v>46</v>
      </c>
      <c r="E69" s="33">
        <v>2390254</v>
      </c>
      <c r="F69" s="15">
        <f>VLOOKUP(E69,'[1]Commercial Fryers QPL'!$A:$A,1,FALSE)</f>
        <v>2390254</v>
      </c>
      <c r="G69" s="51">
        <v>850</v>
      </c>
      <c r="H69" s="21"/>
      <c r="I69" s="21"/>
      <c r="J69" s="21"/>
      <c r="K69" s="21"/>
      <c r="L69" s="21"/>
      <c r="M69" s="21"/>
      <c r="N69" s="21"/>
      <c r="O69" s="21"/>
      <c r="P69" s="21"/>
    </row>
    <row r="70" spans="1:16" x14ac:dyDescent="0.3">
      <c r="A70" s="32" t="s">
        <v>101</v>
      </c>
      <c r="B70" s="32" t="s">
        <v>9037</v>
      </c>
      <c r="C70" s="32" t="s">
        <v>365</v>
      </c>
      <c r="D70" s="32" t="s">
        <v>46</v>
      </c>
      <c r="E70" s="33">
        <v>2390255</v>
      </c>
      <c r="F70" s="15">
        <f>VLOOKUP(E70,'[1]Commercial Fryers QPL'!$A:$A,1,FALSE)</f>
        <v>2390255</v>
      </c>
      <c r="G70" s="51">
        <v>850</v>
      </c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3">
      <c r="A71" s="14" t="s">
        <v>494</v>
      </c>
      <c r="B71" s="14" t="s">
        <v>495</v>
      </c>
      <c r="C71" s="14" t="s">
        <v>365</v>
      </c>
      <c r="D71" s="14" t="s">
        <v>44</v>
      </c>
      <c r="E71" s="15">
        <v>2649997</v>
      </c>
      <c r="F71" s="15">
        <f>VLOOKUP(E71,'[1]Commercial Fryers QPL'!$A:$A,1,FALSE)</f>
        <v>2649997</v>
      </c>
      <c r="G71" s="22">
        <v>850</v>
      </c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3">
      <c r="A72" s="32" t="s">
        <v>9164</v>
      </c>
      <c r="B72" s="32" t="s">
        <v>9049</v>
      </c>
      <c r="C72" s="32" t="s">
        <v>365</v>
      </c>
      <c r="D72" s="32" t="s">
        <v>46</v>
      </c>
      <c r="E72" s="33">
        <v>2650056</v>
      </c>
      <c r="F72" s="15">
        <f>VLOOKUP(E72,'[1]Commercial Fryers QPL'!$A:$A,1,FALSE)</f>
        <v>2650056</v>
      </c>
      <c r="G72" s="51">
        <v>850</v>
      </c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3">
      <c r="A73" s="32" t="s">
        <v>493</v>
      </c>
      <c r="B73" s="32" t="s">
        <v>9050</v>
      </c>
      <c r="C73" s="32" t="s">
        <v>365</v>
      </c>
      <c r="D73" s="32" t="s">
        <v>46</v>
      </c>
      <c r="E73" s="33">
        <v>3354489</v>
      </c>
      <c r="F73" s="15">
        <f>VLOOKUP(E73,'[1]Commercial Fryers QPL'!$A:$A,1,FALSE)</f>
        <v>3354489</v>
      </c>
      <c r="G73" s="51">
        <v>850</v>
      </c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3">
      <c r="A74" s="32" t="s">
        <v>101</v>
      </c>
      <c r="B74" s="32" t="s">
        <v>9051</v>
      </c>
      <c r="C74" s="32" t="s">
        <v>365</v>
      </c>
      <c r="D74" s="32" t="s">
        <v>46</v>
      </c>
      <c r="E74" s="33">
        <v>3555254</v>
      </c>
      <c r="F74" s="15">
        <f>VLOOKUP(E74,'[1]Commercial Fryers QPL'!$A:$A,1,FALSE)</f>
        <v>3555254</v>
      </c>
      <c r="G74" s="51">
        <v>850</v>
      </c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3">
      <c r="A75" s="32" t="s">
        <v>2023</v>
      </c>
      <c r="B75" s="32" t="s">
        <v>9055</v>
      </c>
      <c r="C75" s="32" t="s">
        <v>365</v>
      </c>
      <c r="D75" s="32" t="s">
        <v>46</v>
      </c>
      <c r="E75" s="33">
        <v>3555255</v>
      </c>
      <c r="F75" s="15">
        <f>VLOOKUP(E75,'[1]Commercial Fryers QPL'!$A:$A,1,FALSE)</f>
        <v>3555255</v>
      </c>
      <c r="G75" s="51">
        <v>850</v>
      </c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3">
      <c r="A76" s="32" t="s">
        <v>2023</v>
      </c>
      <c r="B76" s="32" t="s">
        <v>7483</v>
      </c>
      <c r="C76" s="32" t="s">
        <v>364</v>
      </c>
      <c r="D76" s="32" t="s">
        <v>44</v>
      </c>
      <c r="E76" s="33">
        <v>3555637</v>
      </c>
      <c r="F76" s="15">
        <f>VLOOKUP(E76,'[1]Commercial Fryers QPL'!$A:$A,1,FALSE)</f>
        <v>3555637</v>
      </c>
      <c r="G76" s="22">
        <v>900</v>
      </c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3">
      <c r="A77" s="32" t="s">
        <v>2023</v>
      </c>
      <c r="B77" s="32" t="s">
        <v>7485</v>
      </c>
      <c r="C77" s="32" t="s">
        <v>364</v>
      </c>
      <c r="D77" s="32" t="s">
        <v>44</v>
      </c>
      <c r="E77" s="33">
        <v>3555638</v>
      </c>
      <c r="F77" s="15">
        <f>VLOOKUP(E77,'[1]Commercial Fryers QPL'!$A:$A,1,FALSE)</f>
        <v>3555638</v>
      </c>
      <c r="G77" s="22">
        <v>900</v>
      </c>
      <c r="H77" s="21"/>
      <c r="I77" s="21"/>
      <c r="J77" s="21"/>
      <c r="K77" s="21"/>
      <c r="L77" s="21"/>
      <c r="M77" s="21"/>
      <c r="N77" s="21"/>
      <c r="O77" s="21"/>
      <c r="P77" s="21"/>
    </row>
    <row r="78" spans="1:16" x14ac:dyDescent="0.3">
      <c r="A78" s="32" t="s">
        <v>76</v>
      </c>
      <c r="B78" s="32" t="s">
        <v>7487</v>
      </c>
      <c r="C78" s="32" t="s">
        <v>364</v>
      </c>
      <c r="D78" s="32" t="s">
        <v>44</v>
      </c>
      <c r="E78" s="33">
        <v>3629492</v>
      </c>
      <c r="F78" s="15">
        <f>VLOOKUP(E78,'[1]Commercial Fryers QPL'!$A:$A,1,FALSE)</f>
        <v>3629492</v>
      </c>
      <c r="G78" s="22">
        <v>900</v>
      </c>
      <c r="H78" s="21"/>
      <c r="I78" s="21"/>
      <c r="J78" s="21"/>
      <c r="K78" s="21"/>
      <c r="L78" s="21"/>
      <c r="M78" s="21"/>
      <c r="N78" s="21"/>
      <c r="O78" s="21"/>
      <c r="P78" s="21"/>
    </row>
    <row r="79" spans="1:16" x14ac:dyDescent="0.3">
      <c r="A79" s="32" t="s">
        <v>76</v>
      </c>
      <c r="B79" s="32" t="s">
        <v>7488</v>
      </c>
      <c r="C79" s="32" t="s">
        <v>364</v>
      </c>
      <c r="D79" s="32" t="s">
        <v>44</v>
      </c>
      <c r="E79" s="33">
        <v>3814913</v>
      </c>
      <c r="F79" s="15">
        <f>VLOOKUP(E79,'[1]Commercial Fryers QPL'!$A:$A,1,FALSE)</f>
        <v>3814913</v>
      </c>
      <c r="G79" s="22">
        <v>900</v>
      </c>
      <c r="H79" s="21"/>
      <c r="I79" s="21"/>
      <c r="J79" s="21"/>
      <c r="K79" s="21"/>
      <c r="L79" s="21"/>
      <c r="M79" s="21"/>
      <c r="N79" s="21"/>
      <c r="O79" s="21"/>
      <c r="P79" s="21"/>
    </row>
    <row r="80" spans="1:16" x14ac:dyDescent="0.3">
      <c r="A80" s="32" t="s">
        <v>493</v>
      </c>
      <c r="B80" s="32" t="s">
        <v>7492</v>
      </c>
      <c r="C80" s="32" t="s">
        <v>365</v>
      </c>
      <c r="D80" s="32" t="s">
        <v>44</v>
      </c>
      <c r="E80" s="33">
        <v>4006643</v>
      </c>
      <c r="F80" s="15">
        <f>VLOOKUP(E80,'[1]Commercial Fryers QPL'!$A:$A,1,FALSE)</f>
        <v>4006643</v>
      </c>
      <c r="G80" s="22">
        <v>850</v>
      </c>
      <c r="H80" s="21"/>
      <c r="I80" s="21"/>
      <c r="J80" s="21"/>
      <c r="K80" s="21"/>
      <c r="L80" s="21"/>
      <c r="M80" s="21"/>
      <c r="N80" s="21"/>
      <c r="O80" s="21"/>
      <c r="P80" s="21"/>
    </row>
    <row r="81" spans="1:16" x14ac:dyDescent="0.3">
      <c r="A81" s="32" t="s">
        <v>8161</v>
      </c>
      <c r="B81" s="32" t="s">
        <v>8157</v>
      </c>
      <c r="C81" s="32" t="s">
        <v>364</v>
      </c>
      <c r="D81" s="32" t="s">
        <v>44</v>
      </c>
      <c r="E81" s="33">
        <v>4518676</v>
      </c>
      <c r="F81" s="15">
        <f>VLOOKUP(E81,'[1]Commercial Fryers QPL'!$A:$A,1,FALSE)</f>
        <v>4518676</v>
      </c>
      <c r="G81" s="22">
        <v>900</v>
      </c>
      <c r="H81" s="21"/>
      <c r="I81" s="21"/>
      <c r="J81" s="21"/>
      <c r="K81" s="21"/>
      <c r="L81" s="21"/>
      <c r="M81" s="21"/>
      <c r="N81" s="21"/>
      <c r="O81" s="21"/>
      <c r="P81" s="21"/>
    </row>
    <row r="82" spans="1:16" x14ac:dyDescent="0.3">
      <c r="A82" s="32" t="s">
        <v>8062</v>
      </c>
      <c r="B82" s="32" t="s">
        <v>8159</v>
      </c>
      <c r="C82" s="32" t="s">
        <v>364</v>
      </c>
      <c r="D82" s="32" t="s">
        <v>44</v>
      </c>
      <c r="E82" s="33">
        <v>4518677</v>
      </c>
      <c r="F82" s="15">
        <f>VLOOKUP(E82,'[1]Commercial Fryers QPL'!$A:$A,1,FALSE)</f>
        <v>4518677</v>
      </c>
      <c r="G82" s="22">
        <v>900</v>
      </c>
      <c r="H82" s="21"/>
      <c r="I82" s="21"/>
      <c r="J82" s="21"/>
      <c r="K82" s="21"/>
      <c r="L82" s="21"/>
      <c r="M82" s="21"/>
      <c r="N82" s="21"/>
      <c r="O82" s="21"/>
      <c r="P82" s="21"/>
    </row>
    <row r="83" spans="1:16" x14ac:dyDescent="0.3">
      <c r="A83" s="32" t="s">
        <v>370</v>
      </c>
      <c r="B83" s="32" t="s">
        <v>8954</v>
      </c>
      <c r="C83" s="32" t="s">
        <v>365</v>
      </c>
      <c r="D83" s="32" t="s">
        <v>46</v>
      </c>
      <c r="E83" s="33" t="s">
        <v>9170</v>
      </c>
      <c r="F83" s="15" t="str">
        <f>VLOOKUP(E83,'[1]Commercial Fryers QPL'!$A:$A,1,FALSE)</f>
        <v>2280470A</v>
      </c>
      <c r="G83" s="51">
        <v>850</v>
      </c>
      <c r="H83" s="21"/>
      <c r="I83" s="21"/>
      <c r="J83" s="21"/>
      <c r="K83" s="21"/>
      <c r="L83" s="21"/>
      <c r="M83" s="21"/>
      <c r="N83" s="21"/>
      <c r="O83" s="21"/>
      <c r="P83" s="21"/>
    </row>
    <row r="84" spans="1:16" x14ac:dyDescent="0.3">
      <c r="A84" s="32" t="s">
        <v>370</v>
      </c>
      <c r="B84" s="32" t="s">
        <v>8953</v>
      </c>
      <c r="C84" s="32" t="s">
        <v>365</v>
      </c>
      <c r="D84" s="32" t="s">
        <v>46</v>
      </c>
      <c r="E84" s="33" t="s">
        <v>9171</v>
      </c>
      <c r="F84" s="15" t="str">
        <f>VLOOKUP(E84,'[1]Commercial Fryers QPL'!$A:$A,1,FALSE)</f>
        <v>2280470B</v>
      </c>
      <c r="G84" s="51">
        <v>850</v>
      </c>
      <c r="H84" s="21"/>
      <c r="I84" s="21"/>
      <c r="J84" s="21"/>
      <c r="K84" s="21"/>
      <c r="L84" s="21"/>
      <c r="M84" s="21"/>
      <c r="N84" s="21"/>
      <c r="O84" s="21"/>
      <c r="P84" s="21"/>
    </row>
    <row r="85" spans="1:16" x14ac:dyDescent="0.3">
      <c r="A85" s="14" t="s">
        <v>370</v>
      </c>
      <c r="B85" s="14" t="s">
        <v>391</v>
      </c>
      <c r="C85" s="14" t="s">
        <v>364</v>
      </c>
      <c r="D85" s="14" t="s">
        <v>44</v>
      </c>
      <c r="E85" s="15" t="s">
        <v>416</v>
      </c>
      <c r="F85" s="15" t="str">
        <f>VLOOKUP(E85,'[1]Commercial Fryers QPL'!$A:$A,1,FALSE)</f>
        <v>2280472A</v>
      </c>
      <c r="G85" s="22">
        <v>900</v>
      </c>
      <c r="H85" s="21"/>
      <c r="I85" s="21"/>
      <c r="J85" s="21"/>
      <c r="K85" s="21"/>
      <c r="L85" s="21"/>
      <c r="M85" s="21"/>
      <c r="N85" s="21"/>
      <c r="O85" s="21"/>
      <c r="P85" s="21"/>
    </row>
    <row r="86" spans="1:16" x14ac:dyDescent="0.3">
      <c r="A86" s="14" t="s">
        <v>370</v>
      </c>
      <c r="B86" s="14" t="s">
        <v>417</v>
      </c>
      <c r="C86" s="14" t="s">
        <v>364</v>
      </c>
      <c r="D86" s="14" t="s">
        <v>44</v>
      </c>
      <c r="E86" s="15" t="s">
        <v>418</v>
      </c>
      <c r="F86" s="15" t="str">
        <f>VLOOKUP(E86,'[1]Commercial Fryers QPL'!$A:$A,1,FALSE)</f>
        <v>2280472B</v>
      </c>
      <c r="G86" s="22">
        <v>900</v>
      </c>
      <c r="H86" s="21"/>
      <c r="I86" s="21"/>
      <c r="J86" s="21"/>
      <c r="K86" s="21"/>
      <c r="L86" s="21"/>
      <c r="M86" s="21"/>
      <c r="N86" s="21"/>
      <c r="O86" s="21"/>
      <c r="P86" s="21"/>
    </row>
    <row r="87" spans="1:16" x14ac:dyDescent="0.3">
      <c r="A87" s="14" t="s">
        <v>370</v>
      </c>
      <c r="B87" s="14" t="s">
        <v>415</v>
      </c>
      <c r="C87" s="14" t="s">
        <v>364</v>
      </c>
      <c r="D87" s="14" t="s">
        <v>44</v>
      </c>
      <c r="E87" s="15" t="s">
        <v>419</v>
      </c>
      <c r="F87" s="15" t="str">
        <f>VLOOKUP(E87,'[1]Commercial Fryers QPL'!$A:$A,1,FALSE)</f>
        <v>2280472C</v>
      </c>
      <c r="G87" s="22">
        <v>900</v>
      </c>
      <c r="H87" s="21"/>
      <c r="I87" s="21"/>
      <c r="J87" s="21"/>
      <c r="K87" s="21"/>
      <c r="L87" s="21"/>
      <c r="M87" s="21"/>
      <c r="N87" s="21"/>
      <c r="O87" s="21"/>
      <c r="P87" s="21"/>
    </row>
    <row r="88" spans="1:16" x14ac:dyDescent="0.3">
      <c r="A88" s="14" t="s">
        <v>370</v>
      </c>
      <c r="B88" s="14" t="s">
        <v>398</v>
      </c>
      <c r="C88" s="14" t="s">
        <v>364</v>
      </c>
      <c r="D88" s="14" t="s">
        <v>44</v>
      </c>
      <c r="E88" s="15" t="s">
        <v>420</v>
      </c>
      <c r="F88" s="15" t="str">
        <f>VLOOKUP(E88,'[1]Commercial Fryers QPL'!$A:$A,1,FALSE)</f>
        <v>2280474A</v>
      </c>
      <c r="G88" s="22">
        <v>900</v>
      </c>
      <c r="H88" s="21"/>
      <c r="I88" s="21"/>
      <c r="J88" s="21"/>
      <c r="K88" s="21"/>
      <c r="L88" s="21"/>
      <c r="M88" s="21"/>
      <c r="N88" s="21"/>
      <c r="O88" s="21"/>
      <c r="P88" s="21"/>
    </row>
    <row r="89" spans="1:16" x14ac:dyDescent="0.3">
      <c r="A89" s="14" t="s">
        <v>370</v>
      </c>
      <c r="B89" s="14" t="s">
        <v>400</v>
      </c>
      <c r="C89" s="14" t="s">
        <v>364</v>
      </c>
      <c r="D89" s="14" t="s">
        <v>44</v>
      </c>
      <c r="E89" s="15" t="s">
        <v>421</v>
      </c>
      <c r="F89" s="15" t="str">
        <f>VLOOKUP(E89,'[1]Commercial Fryers QPL'!$A:$A,1,FALSE)</f>
        <v>2280474B</v>
      </c>
      <c r="G89" s="22">
        <v>900</v>
      </c>
      <c r="H89" s="21"/>
      <c r="I89" s="21"/>
      <c r="J89" s="21"/>
      <c r="K89" s="21"/>
      <c r="L89" s="21"/>
      <c r="M89" s="21"/>
      <c r="N89" s="21"/>
      <c r="O89" s="21"/>
      <c r="P89" s="21"/>
    </row>
    <row r="90" spans="1:16" x14ac:dyDescent="0.3">
      <c r="A90" s="14" t="s">
        <v>370</v>
      </c>
      <c r="B90" s="14" t="s">
        <v>423</v>
      </c>
      <c r="C90" s="14" t="s">
        <v>364</v>
      </c>
      <c r="D90" s="14" t="s">
        <v>44</v>
      </c>
      <c r="E90" s="15" t="s">
        <v>424</v>
      </c>
      <c r="F90" s="15" t="str">
        <f>VLOOKUP(E90,'[1]Commercial Fryers QPL'!$A:$A,1,FALSE)</f>
        <v>2280475A</v>
      </c>
      <c r="G90" s="22">
        <v>900</v>
      </c>
      <c r="H90" s="21"/>
      <c r="I90" s="21"/>
      <c r="J90" s="21"/>
      <c r="K90" s="21"/>
      <c r="L90" s="21"/>
      <c r="M90" s="21"/>
      <c r="N90" s="21"/>
      <c r="O90" s="21"/>
      <c r="P90" s="21"/>
    </row>
    <row r="91" spans="1:16" x14ac:dyDescent="0.3">
      <c r="A91" s="14" t="s">
        <v>370</v>
      </c>
      <c r="B91" s="14" t="s">
        <v>425</v>
      </c>
      <c r="C91" s="14" t="s">
        <v>364</v>
      </c>
      <c r="D91" s="14" t="s">
        <v>44</v>
      </c>
      <c r="E91" s="15" t="s">
        <v>426</v>
      </c>
      <c r="F91" s="15" t="str">
        <f>VLOOKUP(E91,'[1]Commercial Fryers QPL'!$A:$A,1,FALSE)</f>
        <v>2280475B</v>
      </c>
      <c r="G91" s="22">
        <v>900</v>
      </c>
      <c r="H91" s="21"/>
      <c r="I91" s="21"/>
      <c r="J91" s="21"/>
      <c r="K91" s="21"/>
      <c r="L91" s="21"/>
      <c r="M91" s="21"/>
      <c r="N91" s="21"/>
      <c r="O91" s="21"/>
      <c r="P91" s="21"/>
    </row>
    <row r="92" spans="1:16" x14ac:dyDescent="0.3">
      <c r="A92" s="14" t="s">
        <v>370</v>
      </c>
      <c r="B92" s="14" t="s">
        <v>428</v>
      </c>
      <c r="C92" s="14" t="s">
        <v>364</v>
      </c>
      <c r="D92" s="14" t="s">
        <v>44</v>
      </c>
      <c r="E92" s="15" t="s">
        <v>429</v>
      </c>
      <c r="F92" s="15" t="str">
        <f>VLOOKUP(E92,'[1]Commercial Fryers QPL'!$A:$A,1,FALSE)</f>
        <v>2280531A</v>
      </c>
      <c r="G92" s="22">
        <v>900</v>
      </c>
      <c r="H92" s="21"/>
      <c r="I92" s="21"/>
      <c r="J92" s="21"/>
      <c r="K92" s="21"/>
      <c r="L92" s="21"/>
      <c r="M92" s="21"/>
      <c r="N92" s="21"/>
      <c r="O92" s="21"/>
      <c r="P92" s="21"/>
    </row>
    <row r="93" spans="1:16" x14ac:dyDescent="0.3">
      <c r="A93" s="14" t="s">
        <v>370</v>
      </c>
      <c r="B93" s="14" t="s">
        <v>430</v>
      </c>
      <c r="C93" s="14" t="s">
        <v>364</v>
      </c>
      <c r="D93" s="14" t="s">
        <v>44</v>
      </c>
      <c r="E93" s="15" t="s">
        <v>431</v>
      </c>
      <c r="F93" s="15" t="str">
        <f>VLOOKUP(E93,'[1]Commercial Fryers QPL'!$A:$A,1,FALSE)</f>
        <v>2280531B</v>
      </c>
      <c r="G93" s="22">
        <v>900</v>
      </c>
      <c r="H93" s="21"/>
      <c r="I93" s="21"/>
      <c r="J93" s="21"/>
      <c r="K93" s="21"/>
      <c r="L93" s="21"/>
      <c r="M93" s="21"/>
      <c r="N93" s="21"/>
      <c r="O93" s="21"/>
      <c r="P93" s="21"/>
    </row>
    <row r="94" spans="1:16" x14ac:dyDescent="0.3">
      <c r="A94" s="32" t="s">
        <v>370</v>
      </c>
      <c r="B94" s="32" t="s">
        <v>8956</v>
      </c>
      <c r="C94" s="32" t="s">
        <v>365</v>
      </c>
      <c r="D94" s="32" t="s">
        <v>46</v>
      </c>
      <c r="E94" s="33" t="s">
        <v>9172</v>
      </c>
      <c r="F94" s="15" t="str">
        <f>VLOOKUP(E94,'[1]Commercial Fryers QPL'!$A:$A,1,FALSE)</f>
        <v>2280535A</v>
      </c>
      <c r="G94" s="51">
        <v>850</v>
      </c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3">
      <c r="A95" s="14" t="s">
        <v>370</v>
      </c>
      <c r="B95" s="14" t="s">
        <v>391</v>
      </c>
      <c r="C95" s="14" t="s">
        <v>364</v>
      </c>
      <c r="D95" s="14" t="s">
        <v>44</v>
      </c>
      <c r="E95" s="15" t="s">
        <v>433</v>
      </c>
      <c r="F95" s="15" t="str">
        <f>VLOOKUP(E95,'[1]Commercial Fryers QPL'!$A:$A,1,FALSE)</f>
        <v>2280695A</v>
      </c>
      <c r="G95" s="22">
        <v>900</v>
      </c>
      <c r="H95" s="21"/>
      <c r="I95" s="21"/>
      <c r="J95" s="21"/>
      <c r="K95" s="21"/>
      <c r="L95" s="21"/>
      <c r="M95" s="21"/>
      <c r="N95" s="21"/>
      <c r="O95" s="21"/>
      <c r="P95" s="21"/>
    </row>
    <row r="96" spans="1:16" x14ac:dyDescent="0.3">
      <c r="A96" s="14" t="s">
        <v>370</v>
      </c>
      <c r="B96" s="14" t="s">
        <v>434</v>
      </c>
      <c r="C96" s="14" t="s">
        <v>364</v>
      </c>
      <c r="D96" s="14" t="s">
        <v>44</v>
      </c>
      <c r="E96" s="15" t="s">
        <v>435</v>
      </c>
      <c r="F96" s="15" t="str">
        <f>VLOOKUP(E96,'[1]Commercial Fryers QPL'!$A:$A,1,FALSE)</f>
        <v>2280695B</v>
      </c>
      <c r="G96" s="22">
        <v>900</v>
      </c>
      <c r="H96" s="21"/>
      <c r="I96" s="21"/>
      <c r="J96" s="21"/>
      <c r="K96" s="21"/>
      <c r="L96" s="21"/>
      <c r="M96" s="21"/>
      <c r="N96" s="21"/>
      <c r="O96" s="21"/>
      <c r="P96" s="21"/>
    </row>
    <row r="97" spans="1:16" x14ac:dyDescent="0.3">
      <c r="A97" s="14" t="s">
        <v>370</v>
      </c>
      <c r="B97" s="14" t="s">
        <v>437</v>
      </c>
      <c r="C97" s="14" t="s">
        <v>364</v>
      </c>
      <c r="D97" s="14" t="s">
        <v>44</v>
      </c>
      <c r="E97" s="15" t="s">
        <v>438</v>
      </c>
      <c r="F97" s="15" t="str">
        <f>VLOOKUP(E97,'[1]Commercial Fryers QPL'!$A:$A,1,FALSE)</f>
        <v>2280823A</v>
      </c>
      <c r="G97" s="22">
        <v>900</v>
      </c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3">
      <c r="A98" s="14" t="s">
        <v>494</v>
      </c>
      <c r="B98" s="14" t="s">
        <v>497</v>
      </c>
      <c r="C98" s="14" t="s">
        <v>365</v>
      </c>
      <c r="D98" s="14" t="s">
        <v>44</v>
      </c>
      <c r="E98" s="15" t="s">
        <v>498</v>
      </c>
      <c r="F98" s="15" t="str">
        <f>VLOOKUP(E98,'[1]Commercial Fryers QPL'!$A:$A,1,FALSE)</f>
        <v>2280994A</v>
      </c>
      <c r="G98" s="22">
        <v>850</v>
      </c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3">
      <c r="A99" s="14" t="s">
        <v>101</v>
      </c>
      <c r="B99" s="14" t="s">
        <v>531</v>
      </c>
      <c r="C99" s="14" t="s">
        <v>364</v>
      </c>
      <c r="D99" s="14" t="s">
        <v>44</v>
      </c>
      <c r="E99" s="15" t="s">
        <v>532</v>
      </c>
      <c r="F99" s="15" t="str">
        <f>VLOOKUP(E99,'[1]Commercial Fryers QPL'!$A:$A,1,FALSE)</f>
        <v>2283552A</v>
      </c>
      <c r="G99" s="22">
        <v>900</v>
      </c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3">
      <c r="A100" s="14" t="s">
        <v>101</v>
      </c>
      <c r="B100" s="14" t="s">
        <v>533</v>
      </c>
      <c r="C100" s="14" t="s">
        <v>364</v>
      </c>
      <c r="D100" s="14" t="s">
        <v>44</v>
      </c>
      <c r="E100" s="15" t="s">
        <v>534</v>
      </c>
      <c r="F100" s="15" t="str">
        <f>VLOOKUP(E100,'[1]Commercial Fryers QPL'!$A:$A,1,FALSE)</f>
        <v>2283552B</v>
      </c>
      <c r="G100" s="22">
        <v>900</v>
      </c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x14ac:dyDescent="0.3">
      <c r="A101" s="14" t="s">
        <v>101</v>
      </c>
      <c r="B101" s="14" t="s">
        <v>535</v>
      </c>
      <c r="C101" s="14" t="s">
        <v>364</v>
      </c>
      <c r="D101" s="14" t="s">
        <v>44</v>
      </c>
      <c r="E101" s="15" t="s">
        <v>536</v>
      </c>
      <c r="F101" s="15" t="str">
        <f>VLOOKUP(E101,'[1]Commercial Fryers QPL'!$A:$A,1,FALSE)</f>
        <v>2283552C</v>
      </c>
      <c r="G101" s="22">
        <v>900</v>
      </c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x14ac:dyDescent="0.3">
      <c r="A102" s="14" t="s">
        <v>101</v>
      </c>
      <c r="B102" s="14" t="s">
        <v>537</v>
      </c>
      <c r="C102" s="14" t="s">
        <v>364</v>
      </c>
      <c r="D102" s="14" t="s">
        <v>44</v>
      </c>
      <c r="E102" s="15" t="s">
        <v>538</v>
      </c>
      <c r="F102" s="15" t="str">
        <f>VLOOKUP(E102,'[1]Commercial Fryers QPL'!$A:$A,1,FALSE)</f>
        <v>2283552D</v>
      </c>
      <c r="G102" s="22">
        <v>900</v>
      </c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x14ac:dyDescent="0.3">
      <c r="A103" s="14" t="s">
        <v>101</v>
      </c>
      <c r="B103" s="14" t="s">
        <v>539</v>
      </c>
      <c r="C103" s="14" t="s">
        <v>364</v>
      </c>
      <c r="D103" s="14" t="s">
        <v>44</v>
      </c>
      <c r="E103" s="15" t="s">
        <v>540</v>
      </c>
      <c r="F103" s="15" t="str">
        <f>VLOOKUP(E103,'[1]Commercial Fryers QPL'!$A:$A,1,FALSE)</f>
        <v>2283552E</v>
      </c>
      <c r="G103" s="22">
        <v>900</v>
      </c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 x14ac:dyDescent="0.3">
      <c r="A104" s="14" t="s">
        <v>101</v>
      </c>
      <c r="B104" s="14" t="s">
        <v>541</v>
      </c>
      <c r="C104" s="14" t="s">
        <v>364</v>
      </c>
      <c r="D104" s="14" t="s">
        <v>44</v>
      </c>
      <c r="E104" s="15" t="s">
        <v>542</v>
      </c>
      <c r="F104" s="15" t="str">
        <f>VLOOKUP(E104,'[1]Commercial Fryers QPL'!$A:$A,1,FALSE)</f>
        <v>2283552F</v>
      </c>
      <c r="G104" s="22">
        <v>900</v>
      </c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x14ac:dyDescent="0.3">
      <c r="A105" s="14" t="s">
        <v>101</v>
      </c>
      <c r="B105" s="14" t="s">
        <v>543</v>
      </c>
      <c r="C105" s="14" t="s">
        <v>364</v>
      </c>
      <c r="D105" s="14" t="s">
        <v>44</v>
      </c>
      <c r="E105" s="15" t="s">
        <v>544</v>
      </c>
      <c r="F105" s="15" t="str">
        <f>VLOOKUP(E105,'[1]Commercial Fryers QPL'!$A:$A,1,FALSE)</f>
        <v>2283552G</v>
      </c>
      <c r="G105" s="22">
        <v>900</v>
      </c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x14ac:dyDescent="0.3">
      <c r="A106" s="14" t="s">
        <v>101</v>
      </c>
      <c r="B106" s="14" t="s">
        <v>545</v>
      </c>
      <c r="C106" s="14" t="s">
        <v>364</v>
      </c>
      <c r="D106" s="14" t="s">
        <v>44</v>
      </c>
      <c r="E106" s="15" t="s">
        <v>546</v>
      </c>
      <c r="F106" s="15" t="str">
        <f>VLOOKUP(E106,'[1]Commercial Fryers QPL'!$A:$A,1,FALSE)</f>
        <v>2283552H</v>
      </c>
      <c r="G106" s="22">
        <v>900</v>
      </c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6" x14ac:dyDescent="0.3">
      <c r="A107" s="14" t="s">
        <v>370</v>
      </c>
      <c r="B107" s="14" t="s">
        <v>372</v>
      </c>
      <c r="C107" s="14" t="s">
        <v>365</v>
      </c>
      <c r="D107" s="14" t="s">
        <v>44</v>
      </c>
      <c r="E107" s="15" t="s">
        <v>373</v>
      </c>
      <c r="F107" s="15" t="str">
        <f>VLOOKUP(E107,'[1]Commercial Fryers QPL'!$A:$A,1,FALSE)</f>
        <v>2292088A</v>
      </c>
      <c r="G107" s="22">
        <v>850</v>
      </c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16" x14ac:dyDescent="0.3">
      <c r="A108" s="14" t="s">
        <v>370</v>
      </c>
      <c r="B108" s="14" t="s">
        <v>374</v>
      </c>
      <c r="C108" s="14" t="s">
        <v>365</v>
      </c>
      <c r="D108" s="14" t="s">
        <v>44</v>
      </c>
      <c r="E108" s="15" t="s">
        <v>375</v>
      </c>
      <c r="F108" s="15" t="str">
        <f>VLOOKUP(E108,'[1]Commercial Fryers QPL'!$A:$A,1,FALSE)</f>
        <v>2292088B</v>
      </c>
      <c r="G108" s="22">
        <v>850</v>
      </c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x14ac:dyDescent="0.3">
      <c r="A109" s="14" t="s">
        <v>370</v>
      </c>
      <c r="B109" s="14" t="s">
        <v>393</v>
      </c>
      <c r="C109" s="14" t="s">
        <v>364</v>
      </c>
      <c r="D109" s="14" t="s">
        <v>44</v>
      </c>
      <c r="E109" s="15" t="s">
        <v>394</v>
      </c>
      <c r="F109" s="15" t="str">
        <f>VLOOKUP(E109,'[1]Commercial Fryers QPL'!$A:$A,1,FALSE)</f>
        <v>2292171A</v>
      </c>
      <c r="G109" s="22">
        <v>900</v>
      </c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x14ac:dyDescent="0.3">
      <c r="A110" s="14" t="s">
        <v>370</v>
      </c>
      <c r="B110" s="14" t="s">
        <v>395</v>
      </c>
      <c r="C110" s="14" t="s">
        <v>364</v>
      </c>
      <c r="D110" s="14" t="s">
        <v>44</v>
      </c>
      <c r="E110" s="15" t="s">
        <v>396</v>
      </c>
      <c r="F110" s="15" t="str">
        <f>VLOOKUP(E110,'[1]Commercial Fryers QPL'!$A:$A,1,FALSE)</f>
        <v>2292171B</v>
      </c>
      <c r="G110" s="22">
        <v>900</v>
      </c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x14ac:dyDescent="0.3">
      <c r="A111" s="14" t="s">
        <v>370</v>
      </c>
      <c r="B111" s="14" t="s">
        <v>398</v>
      </c>
      <c r="C111" s="14" t="s">
        <v>364</v>
      </c>
      <c r="D111" s="14" t="s">
        <v>44</v>
      </c>
      <c r="E111" s="15" t="s">
        <v>399</v>
      </c>
      <c r="F111" s="15" t="str">
        <f>VLOOKUP(E111,'[1]Commercial Fryers QPL'!$A:$A,1,FALSE)</f>
        <v>2292391A</v>
      </c>
      <c r="G111" s="22">
        <v>900</v>
      </c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x14ac:dyDescent="0.3">
      <c r="A112" s="14" t="s">
        <v>370</v>
      </c>
      <c r="B112" s="14" t="s">
        <v>400</v>
      </c>
      <c r="C112" s="14" t="s">
        <v>364</v>
      </c>
      <c r="D112" s="14" t="s">
        <v>44</v>
      </c>
      <c r="E112" s="15" t="s">
        <v>401</v>
      </c>
      <c r="F112" s="15" t="str">
        <f>VLOOKUP(E112,'[1]Commercial Fryers QPL'!$A:$A,1,FALSE)</f>
        <v>2292391B</v>
      </c>
      <c r="G112" s="22">
        <v>900</v>
      </c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x14ac:dyDescent="0.3">
      <c r="A113" s="14" t="s">
        <v>101</v>
      </c>
      <c r="B113" s="14" t="s">
        <v>520</v>
      </c>
      <c r="C113" s="14" t="s">
        <v>365</v>
      </c>
      <c r="D113" s="14" t="s">
        <v>44</v>
      </c>
      <c r="E113" s="15" t="s">
        <v>521</v>
      </c>
      <c r="F113" s="15" t="str">
        <f>VLOOKUP(E113,'[1]Commercial Fryers QPL'!$A:$A,1,FALSE)</f>
        <v>2296293A</v>
      </c>
      <c r="G113" s="22">
        <v>850</v>
      </c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x14ac:dyDescent="0.3">
      <c r="A114" s="14" t="s">
        <v>101</v>
      </c>
      <c r="B114" s="14" t="s">
        <v>522</v>
      </c>
      <c r="C114" s="14" t="s">
        <v>365</v>
      </c>
      <c r="D114" s="14" t="s">
        <v>44</v>
      </c>
      <c r="E114" s="15" t="s">
        <v>523</v>
      </c>
      <c r="F114" s="15" t="str">
        <f>VLOOKUP(E114,'[1]Commercial Fryers QPL'!$A:$A,1,FALSE)</f>
        <v>2296293B</v>
      </c>
      <c r="G114" s="22">
        <v>850</v>
      </c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x14ac:dyDescent="0.3">
      <c r="A115" s="14" t="s">
        <v>101</v>
      </c>
      <c r="B115" s="14" t="s">
        <v>524</v>
      </c>
      <c r="C115" s="14" t="s">
        <v>365</v>
      </c>
      <c r="D115" s="14" t="s">
        <v>44</v>
      </c>
      <c r="E115" s="15" t="s">
        <v>525</v>
      </c>
      <c r="F115" s="15" t="str">
        <f>VLOOKUP(E115,'[1]Commercial Fryers QPL'!$A:$A,1,FALSE)</f>
        <v>2296293C</v>
      </c>
      <c r="G115" s="22">
        <v>850</v>
      </c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x14ac:dyDescent="0.3">
      <c r="A116" s="14" t="s">
        <v>101</v>
      </c>
      <c r="B116" s="14" t="s">
        <v>526</v>
      </c>
      <c r="C116" s="14" t="s">
        <v>365</v>
      </c>
      <c r="D116" s="14" t="s">
        <v>44</v>
      </c>
      <c r="E116" s="15" t="s">
        <v>527</v>
      </c>
      <c r="F116" s="15" t="str">
        <f>VLOOKUP(E116,'[1]Commercial Fryers QPL'!$A:$A,1,FALSE)</f>
        <v>2296293D</v>
      </c>
      <c r="G116" s="22">
        <v>850</v>
      </c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x14ac:dyDescent="0.3">
      <c r="A117" s="14" t="s">
        <v>101</v>
      </c>
      <c r="B117" s="14" t="s">
        <v>528</v>
      </c>
      <c r="C117" s="14" t="s">
        <v>365</v>
      </c>
      <c r="D117" s="14" t="s">
        <v>44</v>
      </c>
      <c r="E117" s="15" t="s">
        <v>529</v>
      </c>
      <c r="F117" s="15" t="str">
        <f>VLOOKUP(E117,'[1]Commercial Fryers QPL'!$A:$A,1,FALSE)</f>
        <v>2296293E</v>
      </c>
      <c r="G117" s="22">
        <v>850</v>
      </c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x14ac:dyDescent="0.3">
      <c r="A118" s="14" t="s">
        <v>370</v>
      </c>
      <c r="B118" s="14" t="s">
        <v>403</v>
      </c>
      <c r="C118" s="14" t="s">
        <v>364</v>
      </c>
      <c r="D118" s="14" t="s">
        <v>44</v>
      </c>
      <c r="E118" s="15" t="s">
        <v>404</v>
      </c>
      <c r="F118" s="15" t="str">
        <f>VLOOKUP(E118,'[1]Commercial Fryers QPL'!$A:$A,1,FALSE)</f>
        <v>2365378A</v>
      </c>
      <c r="G118" s="22">
        <v>900</v>
      </c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x14ac:dyDescent="0.3">
      <c r="A119" s="14" t="s">
        <v>370</v>
      </c>
      <c r="B119" s="14" t="s">
        <v>405</v>
      </c>
      <c r="C119" s="14" t="s">
        <v>364</v>
      </c>
      <c r="D119" s="14" t="s">
        <v>44</v>
      </c>
      <c r="E119" s="15" t="s">
        <v>406</v>
      </c>
      <c r="F119" s="15" t="str">
        <f>VLOOKUP(E119,'[1]Commercial Fryers QPL'!$A:$A,1,FALSE)</f>
        <v>2365378B</v>
      </c>
      <c r="G119" s="22">
        <v>900</v>
      </c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x14ac:dyDescent="0.3">
      <c r="A120" s="14" t="s">
        <v>370</v>
      </c>
      <c r="B120" s="14" t="s">
        <v>407</v>
      </c>
      <c r="C120" s="14" t="s">
        <v>364</v>
      </c>
      <c r="D120" s="14" t="s">
        <v>44</v>
      </c>
      <c r="E120" s="15" t="s">
        <v>408</v>
      </c>
      <c r="F120" s="15" t="str">
        <f>VLOOKUP(E120,'[1]Commercial Fryers QPL'!$A:$A,1,FALSE)</f>
        <v>2365378C</v>
      </c>
      <c r="G120" s="22">
        <v>900</v>
      </c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x14ac:dyDescent="0.3">
      <c r="A121" s="14" t="s">
        <v>370</v>
      </c>
      <c r="B121" s="14" t="s">
        <v>409</v>
      </c>
      <c r="C121" s="14" t="s">
        <v>364</v>
      </c>
      <c r="D121" s="14" t="s">
        <v>44</v>
      </c>
      <c r="E121" s="15" t="s">
        <v>410</v>
      </c>
      <c r="F121" s="15" t="str">
        <f>VLOOKUP(E121,'[1]Commercial Fryers QPL'!$A:$A,1,FALSE)</f>
        <v>2365378D</v>
      </c>
      <c r="G121" s="22">
        <v>900</v>
      </c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x14ac:dyDescent="0.3">
      <c r="A122" s="14" t="s">
        <v>370</v>
      </c>
      <c r="B122" s="14" t="s">
        <v>411</v>
      </c>
      <c r="C122" s="14" t="s">
        <v>364</v>
      </c>
      <c r="D122" s="14" t="s">
        <v>44</v>
      </c>
      <c r="E122" s="15" t="s">
        <v>412</v>
      </c>
      <c r="F122" s="15" t="str">
        <f>VLOOKUP(E122,'[1]Commercial Fryers QPL'!$A:$A,1,FALSE)</f>
        <v>2365378E</v>
      </c>
      <c r="G122" s="22">
        <v>900</v>
      </c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x14ac:dyDescent="0.3">
      <c r="A123" s="14" t="s">
        <v>370</v>
      </c>
      <c r="B123" s="14" t="s">
        <v>413</v>
      </c>
      <c r="C123" s="14" t="s">
        <v>364</v>
      </c>
      <c r="D123" s="14" t="s">
        <v>44</v>
      </c>
      <c r="E123" s="15" t="s">
        <v>414</v>
      </c>
      <c r="F123" s="15" t="str">
        <f>VLOOKUP(E123,'[1]Commercial Fryers QPL'!$A:$A,1,FALSE)</f>
        <v>2365378F</v>
      </c>
      <c r="G123" s="22">
        <v>900</v>
      </c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x14ac:dyDescent="0.3">
      <c r="A124" s="32" t="s">
        <v>9163</v>
      </c>
      <c r="B124" s="32" t="s">
        <v>8966</v>
      </c>
      <c r="C124" s="32" t="s">
        <v>365</v>
      </c>
      <c r="D124" s="32" t="s">
        <v>46</v>
      </c>
      <c r="E124" s="33" t="s">
        <v>9173</v>
      </c>
      <c r="F124" s="15" t="str">
        <f>VLOOKUP(E124,'[1]Commercial Fryers QPL'!$A:$A,1,FALSE)</f>
        <v>2365765A</v>
      </c>
      <c r="G124" s="51">
        <v>850</v>
      </c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x14ac:dyDescent="0.3">
      <c r="A125" s="32" t="s">
        <v>9163</v>
      </c>
      <c r="B125" s="32" t="s">
        <v>8968</v>
      </c>
      <c r="C125" s="32" t="s">
        <v>365</v>
      </c>
      <c r="D125" s="32" t="s">
        <v>46</v>
      </c>
      <c r="E125" s="33" t="s">
        <v>9174</v>
      </c>
      <c r="F125" s="15" t="str">
        <f>VLOOKUP(E125,'[1]Commercial Fryers QPL'!$A:$A,1,FALSE)</f>
        <v>2365767A</v>
      </c>
      <c r="G125" s="51">
        <v>850</v>
      </c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x14ac:dyDescent="0.3">
      <c r="A126" s="14" t="s">
        <v>370</v>
      </c>
      <c r="B126" s="14" t="s">
        <v>377</v>
      </c>
      <c r="C126" s="14" t="s">
        <v>365</v>
      </c>
      <c r="D126" s="14" t="s">
        <v>44</v>
      </c>
      <c r="E126" s="15" t="s">
        <v>378</v>
      </c>
      <c r="F126" s="15" t="str">
        <f>VLOOKUP(E126,'[1]Commercial Fryers QPL'!$A:$A,1,FALSE)</f>
        <v>2372446A</v>
      </c>
      <c r="G126" s="22">
        <v>850</v>
      </c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x14ac:dyDescent="0.3">
      <c r="A127" s="14" t="s">
        <v>370</v>
      </c>
      <c r="B127" s="14" t="s">
        <v>379</v>
      </c>
      <c r="C127" s="14" t="s">
        <v>365</v>
      </c>
      <c r="D127" s="14" t="s">
        <v>44</v>
      </c>
      <c r="E127" s="15" t="s">
        <v>380</v>
      </c>
      <c r="F127" s="15" t="str">
        <f>VLOOKUP(E127,'[1]Commercial Fryers QPL'!$A:$A,1,FALSE)</f>
        <v>2372446B</v>
      </c>
      <c r="G127" s="22">
        <v>850</v>
      </c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x14ac:dyDescent="0.3">
      <c r="A128" s="32" t="s">
        <v>9164</v>
      </c>
      <c r="B128" s="32" t="s">
        <v>8970</v>
      </c>
      <c r="C128" s="32" t="s">
        <v>365</v>
      </c>
      <c r="D128" s="32" t="s">
        <v>46</v>
      </c>
      <c r="E128" s="33" t="s">
        <v>9175</v>
      </c>
      <c r="F128" s="15" t="str">
        <f>VLOOKUP(E128,'[1]Commercial Fryers QPL'!$A:$A,1,FALSE)</f>
        <v>2374092A</v>
      </c>
      <c r="G128" s="51">
        <v>850</v>
      </c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x14ac:dyDescent="0.3">
      <c r="A129" s="32" t="s">
        <v>101</v>
      </c>
      <c r="B129" s="32" t="s">
        <v>8972</v>
      </c>
      <c r="C129" s="32" t="s">
        <v>365</v>
      </c>
      <c r="D129" s="32" t="s">
        <v>46</v>
      </c>
      <c r="E129" s="33" t="s">
        <v>9176</v>
      </c>
      <c r="F129" s="15" t="str">
        <f>VLOOKUP(E129,'[1]Commercial Fryers QPL'!$A:$A,1,FALSE)</f>
        <v>2375402A</v>
      </c>
      <c r="G129" s="51">
        <v>850</v>
      </c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x14ac:dyDescent="0.3">
      <c r="A130" s="32" t="s">
        <v>101</v>
      </c>
      <c r="B130" s="32" t="s">
        <v>8974</v>
      </c>
      <c r="C130" s="32" t="s">
        <v>365</v>
      </c>
      <c r="D130" s="32" t="s">
        <v>46</v>
      </c>
      <c r="E130" s="33" t="s">
        <v>9177</v>
      </c>
      <c r="F130" s="15" t="str">
        <f>VLOOKUP(E130,'[1]Commercial Fryers QPL'!$A:$A,1,FALSE)</f>
        <v>2375403A</v>
      </c>
      <c r="G130" s="51">
        <v>850</v>
      </c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x14ac:dyDescent="0.3">
      <c r="A131" s="32" t="s">
        <v>101</v>
      </c>
      <c r="B131" s="32" t="s">
        <v>8976</v>
      </c>
      <c r="C131" s="32" t="s">
        <v>365</v>
      </c>
      <c r="D131" s="32" t="s">
        <v>46</v>
      </c>
      <c r="E131" s="33" t="s">
        <v>9178</v>
      </c>
      <c r="F131" s="15" t="str">
        <f>VLOOKUP(E131,'[1]Commercial Fryers QPL'!$A:$A,1,FALSE)</f>
        <v>2375404A</v>
      </c>
      <c r="G131" s="51">
        <v>850</v>
      </c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x14ac:dyDescent="0.3">
      <c r="A132" s="32" t="s">
        <v>101</v>
      </c>
      <c r="B132" s="32" t="s">
        <v>8978</v>
      </c>
      <c r="C132" s="32" t="s">
        <v>365</v>
      </c>
      <c r="D132" s="32" t="s">
        <v>46</v>
      </c>
      <c r="E132" s="33" t="s">
        <v>9179</v>
      </c>
      <c r="F132" s="15" t="str">
        <f>VLOOKUP(E132,'[1]Commercial Fryers QPL'!$A:$A,1,FALSE)</f>
        <v>2375405A</v>
      </c>
      <c r="G132" s="51">
        <v>850</v>
      </c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1:16" x14ac:dyDescent="0.3">
      <c r="A133" s="32" t="s">
        <v>101</v>
      </c>
      <c r="B133" s="32" t="s">
        <v>8980</v>
      </c>
      <c r="C133" s="32" t="s">
        <v>365</v>
      </c>
      <c r="D133" s="32" t="s">
        <v>46</v>
      </c>
      <c r="E133" s="33" t="s">
        <v>9180</v>
      </c>
      <c r="F133" s="15" t="str">
        <f>VLOOKUP(E133,'[1]Commercial Fryers QPL'!$A:$A,1,FALSE)</f>
        <v>2375406A</v>
      </c>
      <c r="G133" s="51">
        <v>850</v>
      </c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1:16" ht="12" customHeight="1" x14ac:dyDescent="0.3">
      <c r="A134" s="32" t="s">
        <v>101</v>
      </c>
      <c r="B134" s="32" t="s">
        <v>8982</v>
      </c>
      <c r="C134" s="32" t="s">
        <v>365</v>
      </c>
      <c r="D134" s="32" t="s">
        <v>46</v>
      </c>
      <c r="E134" s="33" t="s">
        <v>9181</v>
      </c>
      <c r="F134" s="15" t="str">
        <f>VLOOKUP(E134,'[1]Commercial Fryers QPL'!$A:$A,1,FALSE)</f>
        <v>2375407A</v>
      </c>
      <c r="G134" s="51">
        <v>850</v>
      </c>
    </row>
    <row r="135" spans="1:16" ht="12" customHeight="1" x14ac:dyDescent="0.3">
      <c r="A135" s="32" t="s">
        <v>101</v>
      </c>
      <c r="B135" s="32" t="s">
        <v>8984</v>
      </c>
      <c r="C135" s="32" t="s">
        <v>365</v>
      </c>
      <c r="D135" s="32" t="s">
        <v>46</v>
      </c>
      <c r="E135" s="33" t="s">
        <v>9182</v>
      </c>
      <c r="F135" s="15" t="str">
        <f>VLOOKUP(E135,'[1]Commercial Fryers QPL'!$A:$A,1,FALSE)</f>
        <v>2375408A</v>
      </c>
      <c r="G135" s="51">
        <v>850</v>
      </c>
    </row>
    <row r="136" spans="1:16" ht="12" customHeight="1" x14ac:dyDescent="0.3">
      <c r="A136" s="32" t="s">
        <v>101</v>
      </c>
      <c r="B136" s="32" t="s">
        <v>8986</v>
      </c>
      <c r="C136" s="32" t="s">
        <v>365</v>
      </c>
      <c r="D136" s="32" t="s">
        <v>46</v>
      </c>
      <c r="E136" s="33" t="s">
        <v>9183</v>
      </c>
      <c r="F136" s="15" t="str">
        <f>VLOOKUP(E136,'[1]Commercial Fryers QPL'!$A:$A,1,FALSE)</f>
        <v>2375409A</v>
      </c>
      <c r="G136" s="51">
        <v>850</v>
      </c>
    </row>
    <row r="137" spans="1:16" ht="12" customHeight="1" x14ac:dyDescent="0.3">
      <c r="A137" s="32" t="s">
        <v>101</v>
      </c>
      <c r="B137" s="32" t="s">
        <v>8988</v>
      </c>
      <c r="C137" s="32" t="s">
        <v>365</v>
      </c>
      <c r="D137" s="32" t="s">
        <v>46</v>
      </c>
      <c r="E137" s="33" t="s">
        <v>9184</v>
      </c>
      <c r="F137" s="15" t="str">
        <f>VLOOKUP(E137,'[1]Commercial Fryers QPL'!$A:$A,1,FALSE)</f>
        <v>2375410A</v>
      </c>
      <c r="G137" s="51">
        <v>850</v>
      </c>
    </row>
    <row r="138" spans="1:16" ht="12" customHeight="1" x14ac:dyDescent="0.3">
      <c r="A138" s="32" t="s">
        <v>101</v>
      </c>
      <c r="B138" s="32" t="s">
        <v>8990</v>
      </c>
      <c r="C138" s="32" t="s">
        <v>365</v>
      </c>
      <c r="D138" s="32" t="s">
        <v>46</v>
      </c>
      <c r="E138" s="33" t="s">
        <v>9185</v>
      </c>
      <c r="F138" s="15" t="str">
        <f>VLOOKUP(E138,'[1]Commercial Fryers QPL'!$A:$A,1,FALSE)</f>
        <v>2375411A</v>
      </c>
      <c r="G138" s="51">
        <v>850</v>
      </c>
    </row>
    <row r="139" spans="1:16" ht="12" customHeight="1" x14ac:dyDescent="0.3">
      <c r="A139" s="32" t="s">
        <v>101</v>
      </c>
      <c r="B139" s="32" t="s">
        <v>8992</v>
      </c>
      <c r="C139" s="32" t="s">
        <v>365</v>
      </c>
      <c r="D139" s="32" t="s">
        <v>46</v>
      </c>
      <c r="E139" s="33" t="s">
        <v>9186</v>
      </c>
      <c r="F139" s="15" t="str">
        <f>VLOOKUP(E139,'[1]Commercial Fryers QPL'!$A:$A,1,FALSE)</f>
        <v>2375412A</v>
      </c>
      <c r="G139" s="51">
        <v>850</v>
      </c>
    </row>
    <row r="140" spans="1:16" ht="12" customHeight="1" x14ac:dyDescent="0.3">
      <c r="A140" s="14" t="s">
        <v>370</v>
      </c>
      <c r="B140" s="14" t="s">
        <v>383</v>
      </c>
      <c r="C140" s="14" t="s">
        <v>365</v>
      </c>
      <c r="D140" s="14" t="s">
        <v>44</v>
      </c>
      <c r="E140" s="15" t="s">
        <v>384</v>
      </c>
      <c r="F140" s="15" t="str">
        <f>VLOOKUP(E140,'[1]Commercial Fryers QPL'!$A:$A,1,FALSE)</f>
        <v>2384059A</v>
      </c>
      <c r="G140" s="22">
        <v>850</v>
      </c>
    </row>
    <row r="141" spans="1:16" ht="12" customHeight="1" x14ac:dyDescent="0.3">
      <c r="A141" s="14" t="s">
        <v>370</v>
      </c>
      <c r="B141" s="14" t="s">
        <v>385</v>
      </c>
      <c r="C141" s="14" t="s">
        <v>365</v>
      </c>
      <c r="D141" s="14" t="s">
        <v>44</v>
      </c>
      <c r="E141" s="15" t="s">
        <v>386</v>
      </c>
      <c r="F141" s="15" t="str">
        <f>VLOOKUP(E141,'[1]Commercial Fryers QPL'!$A:$A,1,FALSE)</f>
        <v>2384059B</v>
      </c>
      <c r="G141" s="22">
        <v>850</v>
      </c>
    </row>
    <row r="142" spans="1:16" ht="12" customHeight="1" x14ac:dyDescent="0.3">
      <c r="A142" s="14" t="s">
        <v>370</v>
      </c>
      <c r="B142" s="14" t="s">
        <v>387</v>
      </c>
      <c r="C142" s="14" t="s">
        <v>365</v>
      </c>
      <c r="D142" s="14" t="s">
        <v>44</v>
      </c>
      <c r="E142" s="15" t="s">
        <v>388</v>
      </c>
      <c r="F142" s="15" t="str">
        <f>VLOOKUP(E142,'[1]Commercial Fryers QPL'!$A:$A,1,FALSE)</f>
        <v>2384059C</v>
      </c>
      <c r="G142" s="22">
        <v>850</v>
      </c>
    </row>
    <row r="143" spans="1:16" ht="12" customHeight="1" x14ac:dyDescent="0.3">
      <c r="A143" s="14" t="s">
        <v>370</v>
      </c>
      <c r="B143" s="14" t="s">
        <v>389</v>
      </c>
      <c r="C143" s="14" t="s">
        <v>365</v>
      </c>
      <c r="D143" s="14" t="s">
        <v>44</v>
      </c>
      <c r="E143" s="15" t="s">
        <v>390</v>
      </c>
      <c r="F143" s="15" t="str">
        <f>VLOOKUP(E143,'[1]Commercial Fryers QPL'!$A:$A,1,FALSE)</f>
        <v>2384059D</v>
      </c>
      <c r="G143" s="22">
        <v>850</v>
      </c>
    </row>
    <row r="144" spans="1:16" ht="12" customHeight="1" x14ac:dyDescent="0.3">
      <c r="A144" s="32" t="s">
        <v>370</v>
      </c>
      <c r="B144" s="32" t="s">
        <v>8997</v>
      </c>
      <c r="C144" s="32" t="s">
        <v>365</v>
      </c>
      <c r="D144" s="32" t="s">
        <v>46</v>
      </c>
      <c r="E144" s="33" t="s">
        <v>9187</v>
      </c>
      <c r="F144" s="15" t="str">
        <f>VLOOKUP(E144,'[1]Commercial Fryers QPL'!$A:$A,1,FALSE)</f>
        <v>2384060A</v>
      </c>
      <c r="G144" s="51">
        <v>850</v>
      </c>
    </row>
    <row r="145" spans="1:7" ht="12" customHeight="1" x14ac:dyDescent="0.3">
      <c r="A145" s="32" t="s">
        <v>119</v>
      </c>
      <c r="B145" s="32" t="s">
        <v>8999</v>
      </c>
      <c r="C145" s="32" t="s">
        <v>365</v>
      </c>
      <c r="D145" s="32" t="s">
        <v>46</v>
      </c>
      <c r="E145" s="33" t="s">
        <v>9188</v>
      </c>
      <c r="F145" s="15" t="str">
        <f>VLOOKUP(E145,'[1]Commercial Fryers QPL'!$A:$A,1,FALSE)</f>
        <v>2387533A</v>
      </c>
      <c r="G145" s="51">
        <v>850</v>
      </c>
    </row>
    <row r="146" spans="1:7" ht="12" customHeight="1" x14ac:dyDescent="0.3">
      <c r="A146" s="32" t="s">
        <v>119</v>
      </c>
      <c r="B146" s="32" t="s">
        <v>9000</v>
      </c>
      <c r="C146" s="32" t="s">
        <v>365</v>
      </c>
      <c r="D146" s="32" t="s">
        <v>46</v>
      </c>
      <c r="E146" s="33" t="s">
        <v>9189</v>
      </c>
      <c r="F146" s="15" t="str">
        <f>VLOOKUP(E146,'[1]Commercial Fryers QPL'!$A:$A,1,FALSE)</f>
        <v>2387533B</v>
      </c>
      <c r="G146" s="51">
        <v>850</v>
      </c>
    </row>
    <row r="147" spans="1:7" ht="12" customHeight="1" x14ac:dyDescent="0.3">
      <c r="A147" s="32" t="s">
        <v>101</v>
      </c>
      <c r="B147" s="32" t="s">
        <v>9002</v>
      </c>
      <c r="C147" s="32" t="s">
        <v>365</v>
      </c>
      <c r="D147" s="32" t="s">
        <v>46</v>
      </c>
      <c r="E147" s="33" t="s">
        <v>9190</v>
      </c>
      <c r="F147" s="15" t="str">
        <f>VLOOKUP(E147,'[1]Commercial Fryers QPL'!$A:$A,1,FALSE)</f>
        <v>2390251A</v>
      </c>
      <c r="G147" s="51">
        <v>850</v>
      </c>
    </row>
    <row r="148" spans="1:7" ht="12" customHeight="1" x14ac:dyDescent="0.3">
      <c r="A148" s="32" t="s">
        <v>101</v>
      </c>
      <c r="B148" s="32" t="s">
        <v>9003</v>
      </c>
      <c r="C148" s="32" t="s">
        <v>365</v>
      </c>
      <c r="D148" s="32" t="s">
        <v>46</v>
      </c>
      <c r="E148" s="33" t="s">
        <v>9191</v>
      </c>
      <c r="F148" s="15" t="str">
        <f>VLOOKUP(E148,'[1]Commercial Fryers QPL'!$A:$A,1,FALSE)</f>
        <v>2390251B</v>
      </c>
      <c r="G148" s="51">
        <v>850</v>
      </c>
    </row>
    <row r="149" spans="1:7" ht="12" customHeight="1" x14ac:dyDescent="0.3">
      <c r="A149" s="32" t="s">
        <v>101</v>
      </c>
      <c r="B149" s="32" t="s">
        <v>9004</v>
      </c>
      <c r="C149" s="32" t="s">
        <v>365</v>
      </c>
      <c r="D149" s="32" t="s">
        <v>46</v>
      </c>
      <c r="E149" s="33" t="s">
        <v>9192</v>
      </c>
      <c r="F149" s="15" t="str">
        <f>VLOOKUP(E149,'[1]Commercial Fryers QPL'!$A:$A,1,FALSE)</f>
        <v>2390251C</v>
      </c>
      <c r="G149" s="51">
        <v>850</v>
      </c>
    </row>
    <row r="150" spans="1:7" ht="12" customHeight="1" x14ac:dyDescent="0.3">
      <c r="A150" s="32" t="s">
        <v>101</v>
      </c>
      <c r="B150" s="32" t="s">
        <v>9005</v>
      </c>
      <c r="C150" s="32" t="s">
        <v>365</v>
      </c>
      <c r="D150" s="32" t="s">
        <v>46</v>
      </c>
      <c r="E150" s="33" t="s">
        <v>9193</v>
      </c>
      <c r="F150" s="15" t="str">
        <f>VLOOKUP(E150,'[1]Commercial Fryers QPL'!$A:$A,1,FALSE)</f>
        <v>2390251D</v>
      </c>
      <c r="G150" s="51">
        <v>850</v>
      </c>
    </row>
    <row r="151" spans="1:7" ht="12" customHeight="1" x14ac:dyDescent="0.3">
      <c r="A151" s="32" t="s">
        <v>101</v>
      </c>
      <c r="B151" s="32" t="s">
        <v>9006</v>
      </c>
      <c r="C151" s="32" t="s">
        <v>365</v>
      </c>
      <c r="D151" s="32" t="s">
        <v>46</v>
      </c>
      <c r="E151" s="33" t="s">
        <v>9194</v>
      </c>
      <c r="F151" s="15" t="str">
        <f>VLOOKUP(E151,'[1]Commercial Fryers QPL'!$A:$A,1,FALSE)</f>
        <v>2390251E</v>
      </c>
      <c r="G151" s="51">
        <v>850</v>
      </c>
    </row>
    <row r="152" spans="1:7" ht="12" customHeight="1" x14ac:dyDescent="0.3">
      <c r="A152" s="32" t="s">
        <v>101</v>
      </c>
      <c r="B152" s="32" t="s">
        <v>9007</v>
      </c>
      <c r="C152" s="32" t="s">
        <v>365</v>
      </c>
      <c r="D152" s="32" t="s">
        <v>46</v>
      </c>
      <c r="E152" s="33" t="s">
        <v>9195</v>
      </c>
      <c r="F152" s="15" t="str">
        <f>VLOOKUP(E152,'[1]Commercial Fryers QPL'!$A:$A,1,FALSE)</f>
        <v>2390251F</v>
      </c>
      <c r="G152" s="51">
        <v>850</v>
      </c>
    </row>
    <row r="153" spans="1:7" ht="12" customHeight="1" x14ac:dyDescent="0.3">
      <c r="A153" s="32" t="s">
        <v>101</v>
      </c>
      <c r="B153" s="32" t="s">
        <v>9008</v>
      </c>
      <c r="C153" s="32" t="s">
        <v>365</v>
      </c>
      <c r="D153" s="32" t="s">
        <v>46</v>
      </c>
      <c r="E153" s="33" t="s">
        <v>9196</v>
      </c>
      <c r="F153" s="15" t="str">
        <f>VLOOKUP(E153,'[1]Commercial Fryers QPL'!$A:$A,1,FALSE)</f>
        <v>2390251G</v>
      </c>
      <c r="G153" s="51">
        <v>850</v>
      </c>
    </row>
    <row r="154" spans="1:7" ht="12" customHeight="1" x14ac:dyDescent="0.3">
      <c r="A154" s="32" t="s">
        <v>101</v>
      </c>
      <c r="B154" s="32" t="s">
        <v>9009</v>
      </c>
      <c r="C154" s="32" t="s">
        <v>365</v>
      </c>
      <c r="D154" s="32" t="s">
        <v>46</v>
      </c>
      <c r="E154" s="33" t="s">
        <v>9197</v>
      </c>
      <c r="F154" s="15" t="str">
        <f>VLOOKUP(E154,'[1]Commercial Fryers QPL'!$A:$A,1,FALSE)</f>
        <v>2390251H</v>
      </c>
      <c r="G154" s="51">
        <v>850</v>
      </c>
    </row>
    <row r="155" spans="1:7" ht="12" customHeight="1" x14ac:dyDescent="0.3">
      <c r="A155" s="32" t="s">
        <v>101</v>
      </c>
      <c r="B155" s="32" t="s">
        <v>9010</v>
      </c>
      <c r="C155" s="32" t="s">
        <v>365</v>
      </c>
      <c r="D155" s="32" t="s">
        <v>46</v>
      </c>
      <c r="E155" s="33" t="s">
        <v>9198</v>
      </c>
      <c r="F155" s="15" t="str">
        <f>VLOOKUP(E155,'[1]Commercial Fryers QPL'!$A:$A,1,FALSE)</f>
        <v>2390251I</v>
      </c>
      <c r="G155" s="51">
        <v>850</v>
      </c>
    </row>
    <row r="156" spans="1:7" ht="12" customHeight="1" x14ac:dyDescent="0.3">
      <c r="A156" s="32" t="s">
        <v>101</v>
      </c>
      <c r="B156" s="32" t="s">
        <v>9011</v>
      </c>
      <c r="C156" s="32" t="s">
        <v>365</v>
      </c>
      <c r="D156" s="32" t="s">
        <v>46</v>
      </c>
      <c r="E156" s="33" t="s">
        <v>9199</v>
      </c>
      <c r="F156" s="15" t="str">
        <f>VLOOKUP(E156,'[1]Commercial Fryers QPL'!$A:$A,1,FALSE)</f>
        <v>2390251J</v>
      </c>
      <c r="G156" s="51">
        <v>850</v>
      </c>
    </row>
    <row r="157" spans="1:7" ht="12" customHeight="1" x14ac:dyDescent="0.3">
      <c r="A157" s="32" t="s">
        <v>101</v>
      </c>
      <c r="B157" s="32" t="s">
        <v>9012</v>
      </c>
      <c r="C157" s="32" t="s">
        <v>365</v>
      </c>
      <c r="D157" s="32" t="s">
        <v>46</v>
      </c>
      <c r="E157" s="33" t="s">
        <v>9200</v>
      </c>
      <c r="F157" s="15" t="str">
        <f>VLOOKUP(E157,'[1]Commercial Fryers QPL'!$A:$A,1,FALSE)</f>
        <v>2390251K</v>
      </c>
      <c r="G157" s="51">
        <v>850</v>
      </c>
    </row>
    <row r="158" spans="1:7" ht="12" customHeight="1" x14ac:dyDescent="0.3">
      <c r="A158" s="32" t="s">
        <v>101</v>
      </c>
      <c r="B158" s="32" t="s">
        <v>9014</v>
      </c>
      <c r="C158" s="32" t="s">
        <v>365</v>
      </c>
      <c r="D158" s="32" t="s">
        <v>46</v>
      </c>
      <c r="E158" s="33" t="s">
        <v>9201</v>
      </c>
      <c r="F158" s="15" t="str">
        <f>VLOOKUP(E158,'[1]Commercial Fryers QPL'!$A:$A,1,FALSE)</f>
        <v>2390252A</v>
      </c>
      <c r="G158" s="51">
        <v>850</v>
      </c>
    </row>
    <row r="159" spans="1:7" ht="12" customHeight="1" x14ac:dyDescent="0.3">
      <c r="A159" s="32" t="s">
        <v>101</v>
      </c>
      <c r="B159" s="32" t="s">
        <v>9015</v>
      </c>
      <c r="C159" s="32" t="s">
        <v>365</v>
      </c>
      <c r="D159" s="32" t="s">
        <v>46</v>
      </c>
      <c r="E159" s="33" t="s">
        <v>9202</v>
      </c>
      <c r="F159" s="15" t="str">
        <f>VLOOKUP(E159,'[1]Commercial Fryers QPL'!$A:$A,1,FALSE)</f>
        <v>2390252B</v>
      </c>
      <c r="G159" s="51">
        <v>850</v>
      </c>
    </row>
    <row r="160" spans="1:7" ht="12" customHeight="1" x14ac:dyDescent="0.3">
      <c r="A160" s="32" t="s">
        <v>101</v>
      </c>
      <c r="B160" s="32" t="s">
        <v>9016</v>
      </c>
      <c r="C160" s="32" t="s">
        <v>365</v>
      </c>
      <c r="D160" s="32" t="s">
        <v>46</v>
      </c>
      <c r="E160" s="33" t="s">
        <v>9203</v>
      </c>
      <c r="F160" s="15" t="str">
        <f>VLOOKUP(E160,'[1]Commercial Fryers QPL'!$A:$A,1,FALSE)</f>
        <v>2390252C</v>
      </c>
      <c r="G160" s="51">
        <v>850</v>
      </c>
    </row>
    <row r="161" spans="1:7" ht="12" customHeight="1" x14ac:dyDescent="0.3">
      <c r="A161" s="32" t="s">
        <v>101</v>
      </c>
      <c r="B161" s="32" t="s">
        <v>9017</v>
      </c>
      <c r="C161" s="32" t="s">
        <v>365</v>
      </c>
      <c r="D161" s="32" t="s">
        <v>46</v>
      </c>
      <c r="E161" s="33" t="s">
        <v>9204</v>
      </c>
      <c r="F161" s="15" t="str">
        <f>VLOOKUP(E161,'[1]Commercial Fryers QPL'!$A:$A,1,FALSE)</f>
        <v>2390252D</v>
      </c>
      <c r="G161" s="51">
        <v>850</v>
      </c>
    </row>
    <row r="162" spans="1:7" ht="12" customHeight="1" x14ac:dyDescent="0.3">
      <c r="A162" s="32" t="s">
        <v>101</v>
      </c>
      <c r="B162" s="32" t="s">
        <v>9018</v>
      </c>
      <c r="C162" s="32" t="s">
        <v>365</v>
      </c>
      <c r="D162" s="32" t="s">
        <v>46</v>
      </c>
      <c r="E162" s="33" t="s">
        <v>9205</v>
      </c>
      <c r="F162" s="15" t="str">
        <f>VLOOKUP(E162,'[1]Commercial Fryers QPL'!$A:$A,1,FALSE)</f>
        <v>2390252E</v>
      </c>
      <c r="G162" s="51">
        <v>850</v>
      </c>
    </row>
    <row r="163" spans="1:7" ht="12" customHeight="1" x14ac:dyDescent="0.3">
      <c r="A163" s="32" t="s">
        <v>101</v>
      </c>
      <c r="B163" s="32" t="s">
        <v>9019</v>
      </c>
      <c r="C163" s="32" t="s">
        <v>365</v>
      </c>
      <c r="D163" s="32" t="s">
        <v>46</v>
      </c>
      <c r="E163" s="33" t="s">
        <v>9206</v>
      </c>
      <c r="F163" s="15" t="str">
        <f>VLOOKUP(E163,'[1]Commercial Fryers QPL'!$A:$A,1,FALSE)</f>
        <v>2390252F</v>
      </c>
      <c r="G163" s="51">
        <v>850</v>
      </c>
    </row>
    <row r="164" spans="1:7" ht="12" customHeight="1" x14ac:dyDescent="0.3">
      <c r="A164" s="32" t="s">
        <v>101</v>
      </c>
      <c r="B164" s="32" t="s">
        <v>9020</v>
      </c>
      <c r="C164" s="32" t="s">
        <v>365</v>
      </c>
      <c r="D164" s="32" t="s">
        <v>46</v>
      </c>
      <c r="E164" s="33" t="s">
        <v>9207</v>
      </c>
      <c r="F164" s="15" t="str">
        <f>VLOOKUP(E164,'[1]Commercial Fryers QPL'!$A:$A,1,FALSE)</f>
        <v>2390252G</v>
      </c>
      <c r="G164" s="51">
        <v>850</v>
      </c>
    </row>
    <row r="165" spans="1:7" ht="12" customHeight="1" x14ac:dyDescent="0.3">
      <c r="A165" s="32" t="s">
        <v>101</v>
      </c>
      <c r="B165" s="32" t="s">
        <v>9021</v>
      </c>
      <c r="C165" s="32" t="s">
        <v>365</v>
      </c>
      <c r="D165" s="32" t="s">
        <v>46</v>
      </c>
      <c r="E165" s="33" t="s">
        <v>9208</v>
      </c>
      <c r="F165" s="15" t="str">
        <f>VLOOKUP(E165,'[1]Commercial Fryers QPL'!$A:$A,1,FALSE)</f>
        <v>2390252H</v>
      </c>
      <c r="G165" s="51">
        <v>850</v>
      </c>
    </row>
    <row r="166" spans="1:7" ht="12" customHeight="1" x14ac:dyDescent="0.3">
      <c r="A166" s="32" t="s">
        <v>101</v>
      </c>
      <c r="B166" s="32" t="s">
        <v>9022</v>
      </c>
      <c r="C166" s="32" t="s">
        <v>365</v>
      </c>
      <c r="D166" s="32" t="s">
        <v>46</v>
      </c>
      <c r="E166" s="33" t="s">
        <v>9209</v>
      </c>
      <c r="F166" s="15" t="str">
        <f>VLOOKUP(E166,'[1]Commercial Fryers QPL'!$A:$A,1,FALSE)</f>
        <v>2390252I</v>
      </c>
      <c r="G166" s="51">
        <v>850</v>
      </c>
    </row>
    <row r="167" spans="1:7" ht="12" customHeight="1" x14ac:dyDescent="0.3">
      <c r="A167" s="32" t="s">
        <v>101</v>
      </c>
      <c r="B167" s="32" t="s">
        <v>9023</v>
      </c>
      <c r="C167" s="32" t="s">
        <v>365</v>
      </c>
      <c r="D167" s="32" t="s">
        <v>46</v>
      </c>
      <c r="E167" s="33" t="s">
        <v>9210</v>
      </c>
      <c r="F167" s="15" t="str">
        <f>VLOOKUP(E167,'[1]Commercial Fryers QPL'!$A:$A,1,FALSE)</f>
        <v>2390252J</v>
      </c>
      <c r="G167" s="51">
        <v>850</v>
      </c>
    </row>
    <row r="168" spans="1:7" ht="12" customHeight="1" x14ac:dyDescent="0.3">
      <c r="A168" s="32" t="s">
        <v>101</v>
      </c>
      <c r="B168" s="32" t="s">
        <v>9024</v>
      </c>
      <c r="C168" s="32" t="s">
        <v>365</v>
      </c>
      <c r="D168" s="32" t="s">
        <v>46</v>
      </c>
      <c r="E168" s="33" t="s">
        <v>9211</v>
      </c>
      <c r="F168" s="15" t="str">
        <f>VLOOKUP(E168,'[1]Commercial Fryers QPL'!$A:$A,1,FALSE)</f>
        <v>2390252K</v>
      </c>
      <c r="G168" s="51">
        <v>850</v>
      </c>
    </row>
    <row r="169" spans="1:7" ht="12" customHeight="1" x14ac:dyDescent="0.3">
      <c r="A169" s="32" t="s">
        <v>101</v>
      </c>
      <c r="B169" s="32" t="s">
        <v>9026</v>
      </c>
      <c r="C169" s="32" t="s">
        <v>365</v>
      </c>
      <c r="D169" s="32" t="s">
        <v>46</v>
      </c>
      <c r="E169" s="33" t="s">
        <v>9212</v>
      </c>
      <c r="F169" s="15" t="str">
        <f>VLOOKUP(E169,'[1]Commercial Fryers QPL'!$A:$A,1,FALSE)</f>
        <v>2390254A</v>
      </c>
      <c r="G169" s="51">
        <v>850</v>
      </c>
    </row>
    <row r="170" spans="1:7" ht="12" customHeight="1" x14ac:dyDescent="0.3">
      <c r="A170" s="32" t="s">
        <v>101</v>
      </c>
      <c r="B170" s="32" t="s">
        <v>9027</v>
      </c>
      <c r="C170" s="32" t="s">
        <v>365</v>
      </c>
      <c r="D170" s="32" t="s">
        <v>46</v>
      </c>
      <c r="E170" s="33" t="s">
        <v>9213</v>
      </c>
      <c r="F170" s="15" t="str">
        <f>VLOOKUP(E170,'[1]Commercial Fryers QPL'!$A:$A,1,FALSE)</f>
        <v>2390254B</v>
      </c>
      <c r="G170" s="51">
        <v>850</v>
      </c>
    </row>
    <row r="171" spans="1:7" ht="12" customHeight="1" x14ac:dyDescent="0.3">
      <c r="A171" s="32" t="s">
        <v>101</v>
      </c>
      <c r="B171" s="32" t="s">
        <v>9028</v>
      </c>
      <c r="C171" s="32" t="s">
        <v>365</v>
      </c>
      <c r="D171" s="32" t="s">
        <v>46</v>
      </c>
      <c r="E171" s="33" t="s">
        <v>9214</v>
      </c>
      <c r="F171" s="15" t="str">
        <f>VLOOKUP(E171,'[1]Commercial Fryers QPL'!$A:$A,1,FALSE)</f>
        <v>2390254C</v>
      </c>
      <c r="G171" s="51">
        <v>850</v>
      </c>
    </row>
    <row r="172" spans="1:7" ht="12" customHeight="1" x14ac:dyDescent="0.3">
      <c r="A172" s="32" t="s">
        <v>101</v>
      </c>
      <c r="B172" s="32" t="s">
        <v>9029</v>
      </c>
      <c r="C172" s="32" t="s">
        <v>365</v>
      </c>
      <c r="D172" s="32" t="s">
        <v>46</v>
      </c>
      <c r="E172" s="33" t="s">
        <v>9215</v>
      </c>
      <c r="F172" s="15" t="str">
        <f>VLOOKUP(E172,'[1]Commercial Fryers QPL'!$A:$A,1,FALSE)</f>
        <v>2390254D</v>
      </c>
      <c r="G172" s="51">
        <v>850</v>
      </c>
    </row>
    <row r="173" spans="1:7" ht="12" customHeight="1" x14ac:dyDescent="0.3">
      <c r="A173" s="32" t="s">
        <v>101</v>
      </c>
      <c r="B173" s="32" t="s">
        <v>9030</v>
      </c>
      <c r="C173" s="32" t="s">
        <v>365</v>
      </c>
      <c r="D173" s="32" t="s">
        <v>46</v>
      </c>
      <c r="E173" s="33" t="s">
        <v>9216</v>
      </c>
      <c r="F173" s="15" t="str">
        <f>VLOOKUP(E173,'[1]Commercial Fryers QPL'!$A:$A,1,FALSE)</f>
        <v>2390254E</v>
      </c>
      <c r="G173" s="51">
        <v>850</v>
      </c>
    </row>
    <row r="174" spans="1:7" ht="12" customHeight="1" x14ac:dyDescent="0.3">
      <c r="A174" s="32" t="s">
        <v>101</v>
      </c>
      <c r="B174" s="32" t="s">
        <v>9031</v>
      </c>
      <c r="C174" s="32" t="s">
        <v>365</v>
      </c>
      <c r="D174" s="32" t="s">
        <v>46</v>
      </c>
      <c r="E174" s="33" t="s">
        <v>9217</v>
      </c>
      <c r="F174" s="15" t="str">
        <f>VLOOKUP(E174,'[1]Commercial Fryers QPL'!$A:$A,1,FALSE)</f>
        <v>2390254F</v>
      </c>
      <c r="G174" s="51">
        <v>850</v>
      </c>
    </row>
    <row r="175" spans="1:7" ht="12" customHeight="1" x14ac:dyDescent="0.3">
      <c r="A175" s="32" t="s">
        <v>101</v>
      </c>
      <c r="B175" s="32" t="s">
        <v>9032</v>
      </c>
      <c r="C175" s="32" t="s">
        <v>365</v>
      </c>
      <c r="D175" s="32" t="s">
        <v>46</v>
      </c>
      <c r="E175" s="33" t="s">
        <v>9218</v>
      </c>
      <c r="F175" s="15" t="str">
        <f>VLOOKUP(E175,'[1]Commercial Fryers QPL'!$A:$A,1,FALSE)</f>
        <v>2390254G</v>
      </c>
      <c r="G175" s="51">
        <v>850</v>
      </c>
    </row>
    <row r="176" spans="1:7" ht="12" customHeight="1" x14ac:dyDescent="0.3">
      <c r="A176" s="32" t="s">
        <v>101</v>
      </c>
      <c r="B176" s="32" t="s">
        <v>9033</v>
      </c>
      <c r="C176" s="32" t="s">
        <v>365</v>
      </c>
      <c r="D176" s="32" t="s">
        <v>46</v>
      </c>
      <c r="E176" s="33" t="s">
        <v>9219</v>
      </c>
      <c r="F176" s="15" t="str">
        <f>VLOOKUP(E176,'[1]Commercial Fryers QPL'!$A:$A,1,FALSE)</f>
        <v>2390254H</v>
      </c>
      <c r="G176" s="51">
        <v>850</v>
      </c>
    </row>
    <row r="177" spans="1:7" ht="12" customHeight="1" x14ac:dyDescent="0.3">
      <c r="A177" s="32" t="s">
        <v>101</v>
      </c>
      <c r="B177" s="32" t="s">
        <v>9034</v>
      </c>
      <c r="C177" s="32" t="s">
        <v>365</v>
      </c>
      <c r="D177" s="32" t="s">
        <v>46</v>
      </c>
      <c r="E177" s="33" t="s">
        <v>9220</v>
      </c>
      <c r="F177" s="15" t="str">
        <f>VLOOKUP(E177,'[1]Commercial Fryers QPL'!$A:$A,1,FALSE)</f>
        <v>2390254I</v>
      </c>
      <c r="G177" s="51">
        <v>850</v>
      </c>
    </row>
    <row r="178" spans="1:7" ht="12" customHeight="1" x14ac:dyDescent="0.3">
      <c r="A178" s="32" t="s">
        <v>101</v>
      </c>
      <c r="B178" s="32" t="s">
        <v>9035</v>
      </c>
      <c r="C178" s="32" t="s">
        <v>365</v>
      </c>
      <c r="D178" s="32" t="s">
        <v>46</v>
      </c>
      <c r="E178" s="33" t="s">
        <v>9221</v>
      </c>
      <c r="F178" s="15" t="str">
        <f>VLOOKUP(E178,'[1]Commercial Fryers QPL'!$A:$A,1,FALSE)</f>
        <v>2390254J</v>
      </c>
      <c r="G178" s="51">
        <v>850</v>
      </c>
    </row>
    <row r="179" spans="1:7" ht="12" customHeight="1" x14ac:dyDescent="0.3">
      <c r="A179" s="32" t="s">
        <v>101</v>
      </c>
      <c r="B179" s="32" t="s">
        <v>9036</v>
      </c>
      <c r="C179" s="32" t="s">
        <v>365</v>
      </c>
      <c r="D179" s="32" t="s">
        <v>46</v>
      </c>
      <c r="E179" s="33" t="s">
        <v>9222</v>
      </c>
      <c r="F179" s="15" t="str">
        <f>VLOOKUP(E179,'[1]Commercial Fryers QPL'!$A:$A,1,FALSE)</f>
        <v>2390254K</v>
      </c>
      <c r="G179" s="51">
        <v>850</v>
      </c>
    </row>
    <row r="180" spans="1:7" ht="12" customHeight="1" x14ac:dyDescent="0.3">
      <c r="A180" s="32" t="s">
        <v>101</v>
      </c>
      <c r="B180" s="32" t="s">
        <v>9038</v>
      </c>
      <c r="C180" s="32" t="s">
        <v>365</v>
      </c>
      <c r="D180" s="32" t="s">
        <v>46</v>
      </c>
      <c r="E180" s="33" t="s">
        <v>9223</v>
      </c>
      <c r="F180" s="15" t="str">
        <f>VLOOKUP(E180,'[1]Commercial Fryers QPL'!$A:$A,1,FALSE)</f>
        <v>2390255A</v>
      </c>
      <c r="G180" s="51">
        <v>850</v>
      </c>
    </row>
    <row r="181" spans="1:7" ht="12" customHeight="1" x14ac:dyDescent="0.3">
      <c r="A181" s="32" t="s">
        <v>101</v>
      </c>
      <c r="B181" s="32" t="s">
        <v>9039</v>
      </c>
      <c r="C181" s="32" t="s">
        <v>365</v>
      </c>
      <c r="D181" s="32" t="s">
        <v>46</v>
      </c>
      <c r="E181" s="33" t="s">
        <v>9224</v>
      </c>
      <c r="F181" s="15" t="str">
        <f>VLOOKUP(E181,'[1]Commercial Fryers QPL'!$A:$A,1,FALSE)</f>
        <v>2390255B</v>
      </c>
      <c r="G181" s="51">
        <v>850</v>
      </c>
    </row>
    <row r="182" spans="1:7" ht="12" customHeight="1" x14ac:dyDescent="0.3">
      <c r="A182" s="32" t="s">
        <v>101</v>
      </c>
      <c r="B182" s="32" t="s">
        <v>9040</v>
      </c>
      <c r="C182" s="32" t="s">
        <v>365</v>
      </c>
      <c r="D182" s="32" t="s">
        <v>46</v>
      </c>
      <c r="E182" s="33" t="s">
        <v>9225</v>
      </c>
      <c r="F182" s="15" t="str">
        <f>VLOOKUP(E182,'[1]Commercial Fryers QPL'!$A:$A,1,FALSE)</f>
        <v>2390255C</v>
      </c>
      <c r="G182" s="51">
        <v>850</v>
      </c>
    </row>
    <row r="183" spans="1:7" ht="12" customHeight="1" x14ac:dyDescent="0.3">
      <c r="A183" s="32" t="s">
        <v>101</v>
      </c>
      <c r="B183" s="32" t="s">
        <v>9041</v>
      </c>
      <c r="C183" s="32" t="s">
        <v>365</v>
      </c>
      <c r="D183" s="32" t="s">
        <v>46</v>
      </c>
      <c r="E183" s="33" t="s">
        <v>9226</v>
      </c>
      <c r="F183" s="15" t="str">
        <f>VLOOKUP(E183,'[1]Commercial Fryers QPL'!$A:$A,1,FALSE)</f>
        <v>2390255D</v>
      </c>
      <c r="G183" s="51">
        <v>850</v>
      </c>
    </row>
    <row r="184" spans="1:7" ht="12" customHeight="1" x14ac:dyDescent="0.3">
      <c r="A184" s="32" t="s">
        <v>101</v>
      </c>
      <c r="B184" s="32" t="s">
        <v>9042</v>
      </c>
      <c r="C184" s="32" t="s">
        <v>365</v>
      </c>
      <c r="D184" s="32" t="s">
        <v>46</v>
      </c>
      <c r="E184" s="33" t="s">
        <v>9227</v>
      </c>
      <c r="F184" s="15" t="str">
        <f>VLOOKUP(E184,'[1]Commercial Fryers QPL'!$A:$A,1,FALSE)</f>
        <v>2390255E</v>
      </c>
      <c r="G184" s="51">
        <v>850</v>
      </c>
    </row>
    <row r="185" spans="1:7" ht="12" customHeight="1" x14ac:dyDescent="0.3">
      <c r="A185" s="32" t="s">
        <v>101</v>
      </c>
      <c r="B185" s="32" t="s">
        <v>9043</v>
      </c>
      <c r="C185" s="32" t="s">
        <v>365</v>
      </c>
      <c r="D185" s="32" t="s">
        <v>46</v>
      </c>
      <c r="E185" s="33" t="s">
        <v>9228</v>
      </c>
      <c r="F185" s="15" t="str">
        <f>VLOOKUP(E185,'[1]Commercial Fryers QPL'!$A:$A,1,FALSE)</f>
        <v>2390255F</v>
      </c>
      <c r="G185" s="51">
        <v>850</v>
      </c>
    </row>
    <row r="186" spans="1:7" ht="12" customHeight="1" x14ac:dyDescent="0.3">
      <c r="A186" s="32" t="s">
        <v>101</v>
      </c>
      <c r="B186" s="32" t="s">
        <v>9044</v>
      </c>
      <c r="C186" s="32" t="s">
        <v>365</v>
      </c>
      <c r="D186" s="32" t="s">
        <v>46</v>
      </c>
      <c r="E186" s="33" t="s">
        <v>9229</v>
      </c>
      <c r="F186" s="15" t="str">
        <f>VLOOKUP(E186,'[1]Commercial Fryers QPL'!$A:$A,1,FALSE)</f>
        <v>2390255G</v>
      </c>
      <c r="G186" s="51">
        <v>850</v>
      </c>
    </row>
    <row r="187" spans="1:7" ht="12" customHeight="1" x14ac:dyDescent="0.3">
      <c r="A187" s="32" t="s">
        <v>101</v>
      </c>
      <c r="B187" s="32" t="s">
        <v>9045</v>
      </c>
      <c r="C187" s="32" t="s">
        <v>365</v>
      </c>
      <c r="D187" s="32" t="s">
        <v>46</v>
      </c>
      <c r="E187" s="33" t="s">
        <v>9230</v>
      </c>
      <c r="F187" s="15" t="str">
        <f>VLOOKUP(E187,'[1]Commercial Fryers QPL'!$A:$A,1,FALSE)</f>
        <v>2390255H</v>
      </c>
      <c r="G187" s="51">
        <v>850</v>
      </c>
    </row>
    <row r="188" spans="1:7" ht="12" customHeight="1" x14ac:dyDescent="0.3">
      <c r="A188" s="32" t="s">
        <v>101</v>
      </c>
      <c r="B188" s="32" t="s">
        <v>9046</v>
      </c>
      <c r="C188" s="32" t="s">
        <v>365</v>
      </c>
      <c r="D188" s="32" t="s">
        <v>46</v>
      </c>
      <c r="E188" s="33" t="s">
        <v>9231</v>
      </c>
      <c r="F188" s="15" t="str">
        <f>VLOOKUP(E188,'[1]Commercial Fryers QPL'!$A:$A,1,FALSE)</f>
        <v>2390255I</v>
      </c>
      <c r="G188" s="51">
        <v>850</v>
      </c>
    </row>
    <row r="189" spans="1:7" ht="12" customHeight="1" x14ac:dyDescent="0.3">
      <c r="A189" s="32" t="s">
        <v>101</v>
      </c>
      <c r="B189" s="32" t="s">
        <v>9047</v>
      </c>
      <c r="C189" s="32" t="s">
        <v>365</v>
      </c>
      <c r="D189" s="32" t="s">
        <v>46</v>
      </c>
      <c r="E189" s="33" t="s">
        <v>9232</v>
      </c>
      <c r="F189" s="15" t="str">
        <f>VLOOKUP(E189,'[1]Commercial Fryers QPL'!$A:$A,1,FALSE)</f>
        <v>2390255J</v>
      </c>
      <c r="G189" s="51">
        <v>850</v>
      </c>
    </row>
    <row r="190" spans="1:7" ht="12" customHeight="1" x14ac:dyDescent="0.3">
      <c r="A190" s="32" t="s">
        <v>101</v>
      </c>
      <c r="B190" s="32" t="s">
        <v>9048</v>
      </c>
      <c r="C190" s="32" t="s">
        <v>365</v>
      </c>
      <c r="D190" s="32" t="s">
        <v>46</v>
      </c>
      <c r="E190" s="33" t="s">
        <v>9233</v>
      </c>
      <c r="F190" s="15" t="str">
        <f>VLOOKUP(E190,'[1]Commercial Fryers QPL'!$A:$A,1,FALSE)</f>
        <v>2390255K</v>
      </c>
      <c r="G190" s="51">
        <v>850</v>
      </c>
    </row>
    <row r="191" spans="1:7" ht="12" customHeight="1" x14ac:dyDescent="0.3">
      <c r="A191" s="32" t="s">
        <v>101</v>
      </c>
      <c r="B191" s="32" t="s">
        <v>9052</v>
      </c>
      <c r="C191" s="32" t="s">
        <v>365</v>
      </c>
      <c r="D191" s="32" t="s">
        <v>46</v>
      </c>
      <c r="E191" s="33" t="s">
        <v>9234</v>
      </c>
      <c r="F191" s="15" t="str">
        <f>VLOOKUP(E191,'[1]Commercial Fryers QPL'!$A:$A,1,FALSE)</f>
        <v>3555254A</v>
      </c>
      <c r="G191" s="51">
        <v>850</v>
      </c>
    </row>
    <row r="192" spans="1:7" ht="12" customHeight="1" x14ac:dyDescent="0.3">
      <c r="A192" s="32" t="s">
        <v>101</v>
      </c>
      <c r="B192" s="32" t="s">
        <v>9053</v>
      </c>
      <c r="C192" s="32" t="s">
        <v>365</v>
      </c>
      <c r="D192" s="32" t="s">
        <v>46</v>
      </c>
      <c r="E192" s="33" t="s">
        <v>9235</v>
      </c>
      <c r="F192" s="15" t="str">
        <f>VLOOKUP(E192,'[1]Commercial Fryers QPL'!$A:$A,1,FALSE)</f>
        <v>3555254B</v>
      </c>
      <c r="G192" s="51">
        <v>850</v>
      </c>
    </row>
    <row r="193" spans="1:7" ht="12" customHeight="1" x14ac:dyDescent="0.3">
      <c r="A193" s="32" t="s">
        <v>101</v>
      </c>
      <c r="B193" s="32" t="s">
        <v>9054</v>
      </c>
      <c r="C193" s="32" t="s">
        <v>365</v>
      </c>
      <c r="D193" s="32" t="s">
        <v>46</v>
      </c>
      <c r="E193" s="33" t="s">
        <v>9236</v>
      </c>
      <c r="F193" s="15" t="str">
        <f>VLOOKUP(E193,'[1]Commercial Fryers QPL'!$A:$A,1,FALSE)</f>
        <v>3555254C</v>
      </c>
      <c r="G193" s="51">
        <v>850</v>
      </c>
    </row>
    <row r="194" spans="1:7" ht="12" customHeight="1" x14ac:dyDescent="0.3">
      <c r="A194" s="32" t="s">
        <v>2023</v>
      </c>
      <c r="B194" s="32" t="s">
        <v>9056</v>
      </c>
      <c r="C194" s="32" t="s">
        <v>365</v>
      </c>
      <c r="D194" s="32" t="s">
        <v>46</v>
      </c>
      <c r="E194" s="33" t="s">
        <v>9237</v>
      </c>
      <c r="F194" s="15" t="str">
        <f>VLOOKUP(E194,'[1]Commercial Fryers QPL'!$A:$A,1,FALSE)</f>
        <v>3555255A</v>
      </c>
      <c r="G194" s="51">
        <v>850</v>
      </c>
    </row>
    <row r="195" spans="1:7" ht="12" customHeight="1" x14ac:dyDescent="0.3">
      <c r="A195" s="32" t="s">
        <v>2023</v>
      </c>
      <c r="B195" s="32" t="s">
        <v>7484</v>
      </c>
      <c r="C195" s="32" t="s">
        <v>364</v>
      </c>
      <c r="D195" s="32" t="s">
        <v>44</v>
      </c>
      <c r="E195" s="33" t="s">
        <v>7493</v>
      </c>
      <c r="F195" s="15" t="str">
        <f>VLOOKUP(E195,'[1]Commercial Fryers QPL'!$A:$A,1,FALSE)</f>
        <v>3555637A</v>
      </c>
      <c r="G195" s="22">
        <v>900</v>
      </c>
    </row>
    <row r="196" spans="1:7" ht="12" customHeight="1" x14ac:dyDescent="0.3">
      <c r="A196" s="32" t="s">
        <v>2023</v>
      </c>
      <c r="B196" s="32" t="s">
        <v>7486</v>
      </c>
      <c r="C196" s="32" t="s">
        <v>364</v>
      </c>
      <c r="D196" s="32" t="s">
        <v>44</v>
      </c>
      <c r="E196" s="33" t="s">
        <v>7494</v>
      </c>
      <c r="F196" s="15" t="str">
        <f>VLOOKUP(E196,'[1]Commercial Fryers QPL'!$A:$A,1,FALSE)</f>
        <v>3555638A</v>
      </c>
      <c r="G196" s="22">
        <v>900</v>
      </c>
    </row>
    <row r="197" spans="1:7" ht="12" customHeight="1" x14ac:dyDescent="0.3">
      <c r="A197" s="32" t="s">
        <v>8161</v>
      </c>
      <c r="B197" s="32" t="s">
        <v>8158</v>
      </c>
      <c r="C197" s="32" t="s">
        <v>364</v>
      </c>
      <c r="D197" s="32" t="s">
        <v>44</v>
      </c>
      <c r="E197" s="33" t="s">
        <v>8162</v>
      </c>
      <c r="F197" s="15" t="str">
        <f>VLOOKUP(E197,'[1]Commercial Fryers QPL'!$A:$A,1,FALSE)</f>
        <v>4518676A</v>
      </c>
      <c r="G197" s="22">
        <v>900</v>
      </c>
    </row>
    <row r="198" spans="1:7" ht="12" customHeight="1" x14ac:dyDescent="0.3">
      <c r="A198" s="32" t="s">
        <v>8062</v>
      </c>
      <c r="B198" s="32" t="s">
        <v>8160</v>
      </c>
      <c r="C198" s="32" t="s">
        <v>364</v>
      </c>
      <c r="D198" s="32" t="s">
        <v>44</v>
      </c>
      <c r="E198" s="33" t="s">
        <v>8163</v>
      </c>
      <c r="F198" s="15" t="str">
        <f>VLOOKUP(E198,'[1]Commercial Fryers QPL'!$A:$A,1,FALSE)</f>
        <v>4518677A</v>
      </c>
      <c r="G198" s="22">
        <v>900</v>
      </c>
    </row>
    <row r="199" spans="1:7" ht="12" customHeight="1" x14ac:dyDescent="0.3">
      <c r="A199" s="14" t="s">
        <v>101</v>
      </c>
      <c r="B199" s="14" t="s">
        <v>548</v>
      </c>
      <c r="C199" s="14" t="s">
        <v>364</v>
      </c>
      <c r="D199" s="14" t="s">
        <v>44</v>
      </c>
      <c r="E199" s="15" t="s">
        <v>549</v>
      </c>
      <c r="F199" s="15" t="str">
        <f>VLOOKUP(E199,'[1]Commercial Fryers QPL'!$A:$A,1,FALSE)</f>
        <v>CA0000035</v>
      </c>
      <c r="G199" s="22">
        <v>900</v>
      </c>
    </row>
    <row r="200" spans="1:7" ht="12" customHeight="1" x14ac:dyDescent="0.3">
      <c r="A200" s="14" t="s">
        <v>101</v>
      </c>
      <c r="B200" s="14" t="s">
        <v>550</v>
      </c>
      <c r="C200" s="14" t="s">
        <v>365</v>
      </c>
      <c r="D200" s="14" t="s">
        <v>44</v>
      </c>
      <c r="E200" s="15" t="s">
        <v>551</v>
      </c>
      <c r="F200" s="15" t="str">
        <f>VLOOKUP(E200,'[1]Commercial Fryers QPL'!$A:$A,1,FALSE)</f>
        <v>CA0000036</v>
      </c>
      <c r="G200" s="22">
        <v>850</v>
      </c>
    </row>
    <row r="201" spans="1:7" ht="12" customHeight="1" x14ac:dyDescent="0.3">
      <c r="A201" s="14" t="s">
        <v>101</v>
      </c>
      <c r="B201" s="14" t="s">
        <v>552</v>
      </c>
      <c r="C201" s="14" t="s">
        <v>364</v>
      </c>
      <c r="D201" s="14" t="s">
        <v>44</v>
      </c>
      <c r="E201" s="15" t="s">
        <v>553</v>
      </c>
      <c r="F201" s="15" t="str">
        <f>VLOOKUP(E201,'[1]Commercial Fryers QPL'!$A:$A,1,FALSE)</f>
        <v>CA0000038</v>
      </c>
      <c r="G201" s="22">
        <v>900</v>
      </c>
    </row>
    <row r="202" spans="1:7" ht="12" customHeight="1" x14ac:dyDescent="0.3">
      <c r="A202" s="14" t="s">
        <v>101</v>
      </c>
      <c r="B202" s="14" t="s">
        <v>554</v>
      </c>
      <c r="C202" s="14" t="s">
        <v>365</v>
      </c>
      <c r="D202" s="14" t="s">
        <v>44</v>
      </c>
      <c r="E202" s="15" t="s">
        <v>555</v>
      </c>
      <c r="F202" s="15" t="str">
        <f>VLOOKUP(E202,'[1]Commercial Fryers QPL'!$A:$A,1,FALSE)</f>
        <v>CA0000039</v>
      </c>
      <c r="G202" s="22">
        <v>850</v>
      </c>
    </row>
    <row r="203" spans="1:7" ht="12" customHeight="1" x14ac:dyDescent="0.3">
      <c r="A203" s="14" t="s">
        <v>101</v>
      </c>
      <c r="B203" s="14" t="s">
        <v>556</v>
      </c>
      <c r="C203" s="14" t="s">
        <v>364</v>
      </c>
      <c r="D203" s="14" t="s">
        <v>44</v>
      </c>
      <c r="E203" s="15" t="s">
        <v>557</v>
      </c>
      <c r="F203" s="15" t="str">
        <f>VLOOKUP(E203,'[1]Commercial Fryers QPL'!$A:$A,1,FALSE)</f>
        <v>CA0000041</v>
      </c>
      <c r="G203" s="22">
        <v>900</v>
      </c>
    </row>
    <row r="204" spans="1:7" ht="12" customHeight="1" x14ac:dyDescent="0.3">
      <c r="A204" s="14" t="s">
        <v>101</v>
      </c>
      <c r="B204" s="14" t="s">
        <v>558</v>
      </c>
      <c r="C204" s="14" t="s">
        <v>365</v>
      </c>
      <c r="D204" s="14" t="s">
        <v>44</v>
      </c>
      <c r="E204" s="15" t="s">
        <v>559</v>
      </c>
      <c r="F204" s="15" t="str">
        <f>VLOOKUP(E204,'[1]Commercial Fryers QPL'!$A:$A,1,FALSE)</f>
        <v>CA0000042</v>
      </c>
      <c r="G204" s="22">
        <v>850</v>
      </c>
    </row>
    <row r="205" spans="1:7" ht="12" customHeight="1" x14ac:dyDescent="0.3">
      <c r="A205" s="14" t="s">
        <v>119</v>
      </c>
      <c r="B205" s="14" t="s">
        <v>367</v>
      </c>
      <c r="C205" s="14" t="s">
        <v>364</v>
      </c>
      <c r="D205" s="14" t="s">
        <v>44</v>
      </c>
      <c r="E205" s="15" t="s">
        <v>368</v>
      </c>
      <c r="F205" s="15" t="str">
        <f>VLOOKUP(E205,'[1]Commercial Fryers QPL'!$A:$A,1,FALSE)</f>
        <v>CA0000045</v>
      </c>
      <c r="G205" s="22">
        <v>900</v>
      </c>
    </row>
    <row r="206" spans="1:7" ht="12" customHeight="1" x14ac:dyDescent="0.3">
      <c r="A206" s="14" t="s">
        <v>506</v>
      </c>
      <c r="B206" s="14" t="s">
        <v>507</v>
      </c>
      <c r="C206" s="14" t="s">
        <v>365</v>
      </c>
      <c r="D206" s="14" t="s">
        <v>44</v>
      </c>
      <c r="E206" s="15" t="s">
        <v>508</v>
      </c>
      <c r="F206" s="15" t="str">
        <f>VLOOKUP(E206,'[1]Commercial Fryers QPL'!$A:$A,1,FALSE)</f>
        <v>CA0000046</v>
      </c>
      <c r="G206" s="22">
        <v>850</v>
      </c>
    </row>
    <row r="207" spans="1:7" ht="12" customHeight="1" x14ac:dyDescent="0.3">
      <c r="A207" s="14" t="s">
        <v>506</v>
      </c>
      <c r="B207" s="14" t="s">
        <v>509</v>
      </c>
      <c r="C207" s="14" t="s">
        <v>365</v>
      </c>
      <c r="D207" s="14" t="s">
        <v>44</v>
      </c>
      <c r="E207" s="15" t="s">
        <v>510</v>
      </c>
      <c r="F207" s="15" t="str">
        <f>VLOOKUP(E207,'[1]Commercial Fryers QPL'!$A:$A,1,FALSE)</f>
        <v>CA0000047</v>
      </c>
      <c r="G207" s="22">
        <v>850</v>
      </c>
    </row>
    <row r="208" spans="1:7" ht="12" customHeight="1" x14ac:dyDescent="0.3">
      <c r="A208" s="14" t="s">
        <v>506</v>
      </c>
      <c r="B208" s="14" t="s">
        <v>511</v>
      </c>
      <c r="C208" s="14" t="s">
        <v>365</v>
      </c>
      <c r="D208" s="14" t="s">
        <v>44</v>
      </c>
      <c r="E208" s="15" t="s">
        <v>512</v>
      </c>
      <c r="F208" s="15" t="str">
        <f>VLOOKUP(E208,'[1]Commercial Fryers QPL'!$A:$A,1,FALSE)</f>
        <v>CA0000048</v>
      </c>
      <c r="G208" s="22">
        <v>850</v>
      </c>
    </row>
    <row r="209" spans="1:7" ht="12" customHeight="1" x14ac:dyDescent="0.3">
      <c r="A209" s="14" t="s">
        <v>506</v>
      </c>
      <c r="B209" s="14" t="s">
        <v>513</v>
      </c>
      <c r="C209" s="14" t="s">
        <v>365</v>
      </c>
      <c r="D209" s="14" t="s">
        <v>44</v>
      </c>
      <c r="E209" s="15" t="s">
        <v>514</v>
      </c>
      <c r="F209" s="15" t="str">
        <f>VLOOKUP(E209,'[1]Commercial Fryers QPL'!$A:$A,1,FALSE)</f>
        <v>CA0000049</v>
      </c>
      <c r="G209" s="22">
        <v>850</v>
      </c>
    </row>
    <row r="210" spans="1:7" ht="12" customHeight="1" x14ac:dyDescent="0.3">
      <c r="A210" s="14" t="s">
        <v>506</v>
      </c>
      <c r="B210" s="14" t="s">
        <v>515</v>
      </c>
      <c r="C210" s="14" t="s">
        <v>365</v>
      </c>
      <c r="D210" s="14" t="s">
        <v>44</v>
      </c>
      <c r="E210" s="15" t="s">
        <v>516</v>
      </c>
      <c r="F210" s="15" t="str">
        <f>VLOOKUP(E210,'[1]Commercial Fryers QPL'!$A:$A,1,FALSE)</f>
        <v>CA0000050</v>
      </c>
      <c r="G210" s="22">
        <v>850</v>
      </c>
    </row>
    <row r="211" spans="1:7" ht="12" customHeight="1" x14ac:dyDescent="0.3">
      <c r="A211" s="14" t="s">
        <v>370</v>
      </c>
      <c r="B211" s="14" t="s">
        <v>439</v>
      </c>
      <c r="C211" s="14" t="s">
        <v>364</v>
      </c>
      <c r="D211" s="14" t="s">
        <v>44</v>
      </c>
      <c r="E211" s="15" t="s">
        <v>440</v>
      </c>
      <c r="F211" s="15" t="str">
        <f>VLOOKUP(E211,'[1]Commercial Fryers QPL'!$A:$A,1,FALSE)</f>
        <v>CA0000051</v>
      </c>
      <c r="G211" s="22">
        <v>900</v>
      </c>
    </row>
    <row r="212" spans="1:7" ht="12" customHeight="1" x14ac:dyDescent="0.3">
      <c r="A212" s="14" t="s">
        <v>370</v>
      </c>
      <c r="B212" s="14" t="s">
        <v>441</v>
      </c>
      <c r="C212" s="14" t="s">
        <v>364</v>
      </c>
      <c r="D212" s="14" t="s">
        <v>44</v>
      </c>
      <c r="E212" s="15" t="s">
        <v>442</v>
      </c>
      <c r="F212" s="15" t="str">
        <f>VLOOKUP(E212,'[1]Commercial Fryers QPL'!$A:$A,1,FALSE)</f>
        <v>CA0000052</v>
      </c>
      <c r="G212" s="22">
        <v>900</v>
      </c>
    </row>
    <row r="213" spans="1:7" ht="12" customHeight="1" x14ac:dyDescent="0.3">
      <c r="A213" s="14" t="s">
        <v>370</v>
      </c>
      <c r="B213" s="14" t="s">
        <v>443</v>
      </c>
      <c r="C213" s="14" t="s">
        <v>364</v>
      </c>
      <c r="D213" s="14" t="s">
        <v>44</v>
      </c>
      <c r="E213" s="15" t="s">
        <v>444</v>
      </c>
      <c r="F213" s="15" t="str">
        <f>VLOOKUP(E213,'[1]Commercial Fryers QPL'!$A:$A,1,FALSE)</f>
        <v>CA0000053</v>
      </c>
      <c r="G213" s="22">
        <v>900</v>
      </c>
    </row>
    <row r="214" spans="1:7" ht="12" customHeight="1" x14ac:dyDescent="0.3">
      <c r="A214" s="14" t="s">
        <v>76</v>
      </c>
      <c r="B214" s="14" t="s">
        <v>473</v>
      </c>
      <c r="C214" s="14" t="s">
        <v>364</v>
      </c>
      <c r="D214" s="14" t="s">
        <v>44</v>
      </c>
      <c r="E214" s="15" t="s">
        <v>474</v>
      </c>
      <c r="F214" s="15" t="str">
        <f>VLOOKUP(E214,'[1]Commercial Fryers QPL'!$A:$A,1,FALSE)</f>
        <v>CA0000093</v>
      </c>
      <c r="G214" s="22">
        <v>900</v>
      </c>
    </row>
    <row r="215" spans="1:7" ht="12" customHeight="1" x14ac:dyDescent="0.3">
      <c r="A215" s="14" t="s">
        <v>76</v>
      </c>
      <c r="B215" s="14" t="s">
        <v>475</v>
      </c>
      <c r="C215" s="14" t="s">
        <v>364</v>
      </c>
      <c r="D215" s="14" t="s">
        <v>44</v>
      </c>
      <c r="E215" s="15" t="s">
        <v>476</v>
      </c>
      <c r="F215" s="15" t="str">
        <f>VLOOKUP(E215,'[1]Commercial Fryers QPL'!$A:$A,1,FALSE)</f>
        <v>CA0000094</v>
      </c>
      <c r="G215" s="22">
        <v>900</v>
      </c>
    </row>
    <row r="216" spans="1:7" ht="12" customHeight="1" x14ac:dyDescent="0.3">
      <c r="A216" s="14" t="s">
        <v>76</v>
      </c>
      <c r="B216" s="14" t="s">
        <v>477</v>
      </c>
      <c r="C216" s="14" t="s">
        <v>364</v>
      </c>
      <c r="D216" s="14" t="s">
        <v>44</v>
      </c>
      <c r="E216" s="15" t="s">
        <v>478</v>
      </c>
      <c r="F216" s="15" t="str">
        <f>VLOOKUP(E216,'[1]Commercial Fryers QPL'!$A:$A,1,FALSE)</f>
        <v>CA0000095</v>
      </c>
      <c r="G216" s="22">
        <v>900</v>
      </c>
    </row>
    <row r="217" spans="1:7" ht="12" customHeight="1" x14ac:dyDescent="0.3">
      <c r="A217" s="14" t="s">
        <v>76</v>
      </c>
      <c r="B217" s="14" t="s">
        <v>479</v>
      </c>
      <c r="C217" s="14" t="s">
        <v>364</v>
      </c>
      <c r="D217" s="14" t="s">
        <v>44</v>
      </c>
      <c r="E217" s="15" t="s">
        <v>480</v>
      </c>
      <c r="F217" s="15" t="str">
        <f>VLOOKUP(E217,'[1]Commercial Fryers QPL'!$A:$A,1,FALSE)</f>
        <v>CA0000096</v>
      </c>
      <c r="G217" s="22">
        <v>900</v>
      </c>
    </row>
    <row r="218" spans="1:7" ht="12" customHeight="1" x14ac:dyDescent="0.3">
      <c r="A218" s="14" t="s">
        <v>76</v>
      </c>
      <c r="B218" s="14" t="s">
        <v>481</v>
      </c>
      <c r="C218" s="14" t="s">
        <v>364</v>
      </c>
      <c r="D218" s="14" t="s">
        <v>44</v>
      </c>
      <c r="E218" s="15" t="s">
        <v>482</v>
      </c>
      <c r="F218" s="15" t="str">
        <f>VLOOKUP(E218,'[1]Commercial Fryers QPL'!$A:$A,1,FALSE)</f>
        <v>CA0000097</v>
      </c>
      <c r="G218" s="22">
        <v>900</v>
      </c>
    </row>
    <row r="219" spans="1:7" ht="12" customHeight="1" x14ac:dyDescent="0.3">
      <c r="A219" s="14" t="s">
        <v>76</v>
      </c>
      <c r="B219" s="14" t="s">
        <v>483</v>
      </c>
      <c r="C219" s="14" t="s">
        <v>364</v>
      </c>
      <c r="D219" s="14" t="s">
        <v>44</v>
      </c>
      <c r="E219" s="15" t="s">
        <v>484</v>
      </c>
      <c r="F219" s="15" t="str">
        <f>VLOOKUP(E219,'[1]Commercial Fryers QPL'!$A:$A,1,FALSE)</f>
        <v>CA0000098</v>
      </c>
      <c r="G219" s="22">
        <v>900</v>
      </c>
    </row>
    <row r="220" spans="1:7" ht="12" customHeight="1" x14ac:dyDescent="0.3">
      <c r="A220" s="14" t="s">
        <v>457</v>
      </c>
      <c r="B220" s="14" t="s">
        <v>458</v>
      </c>
      <c r="C220" s="14" t="s">
        <v>365</v>
      </c>
      <c r="D220" s="14" t="s">
        <v>44</v>
      </c>
      <c r="E220" s="15" t="s">
        <v>459</v>
      </c>
      <c r="F220" s="15" t="str">
        <f>VLOOKUP(E220,'[1]Commercial Fryers QPL'!$A:$A,1,FALSE)</f>
        <v>CA0000099</v>
      </c>
      <c r="G220" s="22">
        <v>850</v>
      </c>
    </row>
    <row r="221" spans="1:7" ht="12" customHeight="1" x14ac:dyDescent="0.3">
      <c r="A221" s="14" t="s">
        <v>506</v>
      </c>
      <c r="B221" s="14" t="s">
        <v>517</v>
      </c>
      <c r="C221" s="14" t="s">
        <v>365</v>
      </c>
      <c r="D221" s="14" t="s">
        <v>44</v>
      </c>
      <c r="E221" s="15" t="s">
        <v>518</v>
      </c>
      <c r="F221" s="15" t="str">
        <f>VLOOKUP(E221,'[1]Commercial Fryers QPL'!$A:$A,1,FALSE)</f>
        <v>CA0000105</v>
      </c>
      <c r="G221" s="22">
        <v>850</v>
      </c>
    </row>
    <row r="222" spans="1:7" ht="12" customHeight="1" x14ac:dyDescent="0.3">
      <c r="A222" s="14" t="s">
        <v>370</v>
      </c>
      <c r="B222" s="14" t="s">
        <v>445</v>
      </c>
      <c r="C222" s="14" t="s">
        <v>364</v>
      </c>
      <c r="D222" s="14" t="s">
        <v>44</v>
      </c>
      <c r="E222" s="15" t="s">
        <v>446</v>
      </c>
      <c r="F222" s="15" t="str">
        <f>VLOOKUP(E222,'[1]Commercial Fryers QPL'!$A:$A,1,FALSE)</f>
        <v>CA0000114</v>
      </c>
      <c r="G222" s="22">
        <v>900</v>
      </c>
    </row>
    <row r="223" spans="1:7" ht="12" customHeight="1" x14ac:dyDescent="0.3">
      <c r="A223" s="14" t="s">
        <v>370</v>
      </c>
      <c r="B223" s="14" t="s">
        <v>447</v>
      </c>
      <c r="C223" s="14" t="s">
        <v>364</v>
      </c>
      <c r="D223" s="14" t="s">
        <v>44</v>
      </c>
      <c r="E223" s="15" t="s">
        <v>448</v>
      </c>
      <c r="F223" s="15" t="str">
        <f>VLOOKUP(E223,'[1]Commercial Fryers QPL'!$A:$A,1,FALSE)</f>
        <v>CA0000115</v>
      </c>
      <c r="G223" s="22">
        <v>900</v>
      </c>
    </row>
    <row r="224" spans="1:7" ht="12" customHeight="1" x14ac:dyDescent="0.3">
      <c r="A224" s="14" t="s">
        <v>370</v>
      </c>
      <c r="B224" s="14" t="s">
        <v>449</v>
      </c>
      <c r="C224" s="14" t="s">
        <v>364</v>
      </c>
      <c r="D224" s="14" t="s">
        <v>44</v>
      </c>
      <c r="E224" s="15" t="s">
        <v>450</v>
      </c>
      <c r="F224" s="15" t="str">
        <f>VLOOKUP(E224,'[1]Commercial Fryers QPL'!$A:$A,1,FALSE)</f>
        <v>CA0000116</v>
      </c>
      <c r="G224" s="22">
        <v>900</v>
      </c>
    </row>
    <row r="225" spans="1:7" ht="12" customHeight="1" x14ac:dyDescent="0.3">
      <c r="A225" s="14" t="s">
        <v>370</v>
      </c>
      <c r="B225" s="14" t="s">
        <v>451</v>
      </c>
      <c r="C225" s="14" t="s">
        <v>364</v>
      </c>
      <c r="D225" s="14" t="s">
        <v>44</v>
      </c>
      <c r="E225" s="15" t="s">
        <v>452</v>
      </c>
      <c r="F225" s="15" t="str">
        <f>VLOOKUP(E225,'[1]Commercial Fryers QPL'!$A:$A,1,FALSE)</f>
        <v>CA0000117</v>
      </c>
      <c r="G225" s="22">
        <v>900</v>
      </c>
    </row>
    <row r="226" spans="1:7" ht="12" customHeight="1" x14ac:dyDescent="0.3">
      <c r="A226" s="14" t="s">
        <v>457</v>
      </c>
      <c r="B226" s="14" t="s">
        <v>460</v>
      </c>
      <c r="C226" s="14" t="s">
        <v>364</v>
      </c>
      <c r="D226" s="14" t="s">
        <v>44</v>
      </c>
      <c r="E226" s="15" t="s">
        <v>461</v>
      </c>
      <c r="F226" s="15" t="str">
        <f>VLOOKUP(E226,'[1]Commercial Fryers QPL'!$A:$A,1,FALSE)</f>
        <v>CA0000118</v>
      </c>
      <c r="G226" s="22">
        <v>900</v>
      </c>
    </row>
    <row r="227" spans="1:7" ht="12" customHeight="1" x14ac:dyDescent="0.3">
      <c r="A227" s="14" t="s">
        <v>457</v>
      </c>
      <c r="B227" s="14" t="s">
        <v>462</v>
      </c>
      <c r="C227" s="14" t="s">
        <v>365</v>
      </c>
      <c r="D227" s="14" t="s">
        <v>44</v>
      </c>
      <c r="E227" s="15" t="s">
        <v>463</v>
      </c>
      <c r="F227" s="15" t="str">
        <f>VLOOKUP(E227,'[1]Commercial Fryers QPL'!$A:$A,1,FALSE)</f>
        <v>CA0000119</v>
      </c>
      <c r="G227" s="22">
        <v>850</v>
      </c>
    </row>
    <row r="228" spans="1:7" ht="12" customHeight="1" x14ac:dyDescent="0.3">
      <c r="A228" s="14" t="s">
        <v>457</v>
      </c>
      <c r="B228" s="14" t="s">
        <v>464</v>
      </c>
      <c r="C228" s="14" t="s">
        <v>365</v>
      </c>
      <c r="D228" s="14" t="s">
        <v>44</v>
      </c>
      <c r="E228" s="15" t="s">
        <v>465</v>
      </c>
      <c r="F228" s="15" t="str">
        <f>VLOOKUP(E228,'[1]Commercial Fryers QPL'!$A:$A,1,FALSE)</f>
        <v>CA0000120</v>
      </c>
      <c r="G228" s="22">
        <v>850</v>
      </c>
    </row>
    <row r="229" spans="1:7" ht="12" customHeight="1" x14ac:dyDescent="0.3">
      <c r="A229" s="14" t="s">
        <v>370</v>
      </c>
      <c r="B229" s="14" t="s">
        <v>453</v>
      </c>
      <c r="C229" s="14" t="s">
        <v>364</v>
      </c>
      <c r="D229" s="14" t="s">
        <v>44</v>
      </c>
      <c r="E229" s="15" t="s">
        <v>454</v>
      </c>
      <c r="F229" s="15" t="str">
        <f>VLOOKUP(E229,'[1]Commercial Fryers QPL'!$A:$A,1,FALSE)</f>
        <v>CA0000123</v>
      </c>
      <c r="G229" s="22">
        <v>900</v>
      </c>
    </row>
    <row r="230" spans="1:7" ht="12" customHeight="1" x14ac:dyDescent="0.3">
      <c r="A230" s="14" t="s">
        <v>370</v>
      </c>
      <c r="B230" s="14" t="s">
        <v>455</v>
      </c>
      <c r="C230" s="14" t="s">
        <v>364</v>
      </c>
      <c r="D230" s="14" t="s">
        <v>44</v>
      </c>
      <c r="E230" s="15" t="s">
        <v>456</v>
      </c>
      <c r="F230" s="15" t="str">
        <f>VLOOKUP(E230,'[1]Commercial Fryers QPL'!$A:$A,1,FALSE)</f>
        <v>CA0000130</v>
      </c>
      <c r="G230" s="22">
        <v>900</v>
      </c>
    </row>
    <row r="231" spans="1:7" ht="12" customHeight="1" x14ac:dyDescent="0.3">
      <c r="A231" s="14" t="s">
        <v>370</v>
      </c>
      <c r="B231" s="14" t="s">
        <v>561</v>
      </c>
      <c r="C231" s="14" t="s">
        <v>365</v>
      </c>
      <c r="D231" s="14" t="s">
        <v>44</v>
      </c>
      <c r="E231" s="15" t="s">
        <v>562</v>
      </c>
      <c r="F231" s="15" t="str">
        <f>VLOOKUP(E231,'[1]Commercial Fryers QPL'!$A:$A,1,FALSE)</f>
        <v>CA0001382</v>
      </c>
      <c r="G231" s="22">
        <v>850</v>
      </c>
    </row>
    <row r="232" spans="1:7" ht="12" customHeight="1" x14ac:dyDescent="0.3">
      <c r="A232" s="14" t="s">
        <v>370</v>
      </c>
      <c r="B232" s="14" t="s">
        <v>563</v>
      </c>
      <c r="C232" s="14" t="s">
        <v>365</v>
      </c>
      <c r="D232" s="14" t="s">
        <v>44</v>
      </c>
      <c r="E232" s="15" t="s">
        <v>564</v>
      </c>
      <c r="F232" s="15" t="str">
        <f>VLOOKUP(E232,'[1]Commercial Fryers QPL'!$A:$A,1,FALSE)</f>
        <v>CA0001383</v>
      </c>
      <c r="G232" s="22">
        <v>850</v>
      </c>
    </row>
    <row r="233" spans="1:7" ht="12" customHeight="1" x14ac:dyDescent="0.3">
      <c r="A233" s="14" t="s">
        <v>370</v>
      </c>
      <c r="B233" s="14" t="s">
        <v>565</v>
      </c>
      <c r="C233" s="14" t="s">
        <v>364</v>
      </c>
      <c r="D233" s="14" t="s">
        <v>44</v>
      </c>
      <c r="E233" s="15" t="s">
        <v>566</v>
      </c>
      <c r="F233" s="15" t="str">
        <f>VLOOKUP(E233,'[1]Commercial Fryers QPL'!$A:$A,1,FALSE)</f>
        <v>CA0001384</v>
      </c>
      <c r="G233" s="22">
        <v>900</v>
      </c>
    </row>
    <row r="234" spans="1:7" ht="12" customHeight="1" x14ac:dyDescent="0.3">
      <c r="A234" s="14" t="s">
        <v>370</v>
      </c>
      <c r="B234" s="14" t="s">
        <v>567</v>
      </c>
      <c r="C234" s="14" t="s">
        <v>364</v>
      </c>
      <c r="D234" s="14" t="s">
        <v>44</v>
      </c>
      <c r="E234" s="15" t="s">
        <v>568</v>
      </c>
      <c r="F234" s="15" t="str">
        <f>VLOOKUP(E234,'[1]Commercial Fryers QPL'!$A:$A,1,FALSE)</f>
        <v>CA0001385</v>
      </c>
      <c r="G234" s="22">
        <v>900</v>
      </c>
    </row>
    <row r="235" spans="1:7" ht="12" customHeight="1" x14ac:dyDescent="0.3">
      <c r="A235" s="14" t="s">
        <v>370</v>
      </c>
      <c r="B235" s="14" t="s">
        <v>569</v>
      </c>
      <c r="C235" s="14" t="s">
        <v>364</v>
      </c>
      <c r="D235" s="14" t="s">
        <v>44</v>
      </c>
      <c r="E235" s="15" t="s">
        <v>570</v>
      </c>
      <c r="F235" s="15" t="str">
        <f>VLOOKUP(E235,'[1]Commercial Fryers QPL'!$A:$A,1,FALSE)</f>
        <v>CA0001386</v>
      </c>
      <c r="G235" s="22">
        <v>900</v>
      </c>
    </row>
    <row r="236" spans="1:7" ht="12" customHeight="1" x14ac:dyDescent="0.3">
      <c r="A236" s="14" t="s">
        <v>76</v>
      </c>
      <c r="B236" s="14" t="s">
        <v>571</v>
      </c>
      <c r="C236" s="14" t="s">
        <v>364</v>
      </c>
      <c r="D236" s="14" t="s">
        <v>44</v>
      </c>
      <c r="E236" s="15" t="s">
        <v>572</v>
      </c>
      <c r="F236" s="15" t="str">
        <f>VLOOKUP(E236,'[1]Commercial Fryers QPL'!$A:$A,1,FALSE)</f>
        <v>CA0001390</v>
      </c>
      <c r="G236" s="22">
        <v>900</v>
      </c>
    </row>
    <row r="237" spans="1:7" ht="12" customHeight="1" x14ac:dyDescent="0.3">
      <c r="A237" s="14" t="s">
        <v>76</v>
      </c>
      <c r="B237" s="14" t="s">
        <v>573</v>
      </c>
      <c r="C237" s="14" t="s">
        <v>364</v>
      </c>
      <c r="D237" s="14" t="s">
        <v>44</v>
      </c>
      <c r="E237" s="15" t="s">
        <v>574</v>
      </c>
      <c r="F237" s="15" t="str">
        <f>VLOOKUP(E237,'[1]Commercial Fryers QPL'!$A:$A,1,FALSE)</f>
        <v>CA0001391</v>
      </c>
      <c r="G237" s="22">
        <v>900</v>
      </c>
    </row>
    <row r="238" spans="1:7" ht="12" customHeight="1" x14ac:dyDescent="0.3">
      <c r="A238" s="14" t="s">
        <v>76</v>
      </c>
      <c r="B238" s="14" t="s">
        <v>575</v>
      </c>
      <c r="C238" s="14" t="s">
        <v>364</v>
      </c>
      <c r="D238" s="14" t="s">
        <v>44</v>
      </c>
      <c r="E238" s="15" t="s">
        <v>576</v>
      </c>
      <c r="F238" s="15" t="str">
        <f>VLOOKUP(E238,'[1]Commercial Fryers QPL'!$A:$A,1,FALSE)</f>
        <v>CA0001392</v>
      </c>
      <c r="G238" s="22">
        <v>900</v>
      </c>
    </row>
    <row r="239" spans="1:7" ht="12" customHeight="1" x14ac:dyDescent="0.3">
      <c r="A239" s="14" t="s">
        <v>76</v>
      </c>
      <c r="B239" s="14" t="s">
        <v>577</v>
      </c>
      <c r="C239" s="14" t="s">
        <v>364</v>
      </c>
      <c r="D239" s="14" t="s">
        <v>44</v>
      </c>
      <c r="E239" s="15" t="s">
        <v>578</v>
      </c>
      <c r="F239" s="15" t="str">
        <f>VLOOKUP(E239,'[1]Commercial Fryers QPL'!$A:$A,1,FALSE)</f>
        <v>CA0001393</v>
      </c>
      <c r="G239" s="22">
        <v>900</v>
      </c>
    </row>
    <row r="240" spans="1:7" ht="12" customHeight="1" x14ac:dyDescent="0.3">
      <c r="A240" s="14" t="s">
        <v>76</v>
      </c>
      <c r="B240" s="14" t="s">
        <v>579</v>
      </c>
      <c r="C240" s="14" t="s">
        <v>364</v>
      </c>
      <c r="D240" s="14" t="s">
        <v>44</v>
      </c>
      <c r="E240" s="15" t="s">
        <v>580</v>
      </c>
      <c r="F240" s="15" t="str">
        <f>VLOOKUP(E240,'[1]Commercial Fryers QPL'!$A:$A,1,FALSE)</f>
        <v>CA0001394</v>
      </c>
      <c r="G240" s="22">
        <v>900</v>
      </c>
    </row>
    <row r="241" spans="1:7" ht="12" customHeight="1" x14ac:dyDescent="0.3">
      <c r="A241" s="14" t="s">
        <v>76</v>
      </c>
      <c r="B241" s="14" t="s">
        <v>581</v>
      </c>
      <c r="C241" s="14" t="s">
        <v>364</v>
      </c>
      <c r="D241" s="14" t="s">
        <v>44</v>
      </c>
      <c r="E241" s="15" t="s">
        <v>582</v>
      </c>
      <c r="F241" s="15" t="str">
        <f>VLOOKUP(E241,'[1]Commercial Fryers QPL'!$A:$A,1,FALSE)</f>
        <v>CA0001395</v>
      </c>
      <c r="G241" s="22">
        <v>900</v>
      </c>
    </row>
    <row r="242" spans="1:7" ht="12" customHeight="1" x14ac:dyDescent="0.3">
      <c r="A242" s="14" t="s">
        <v>76</v>
      </c>
      <c r="B242" s="14" t="s">
        <v>583</v>
      </c>
      <c r="C242" s="14" t="s">
        <v>364</v>
      </c>
      <c r="D242" s="14" t="s">
        <v>44</v>
      </c>
      <c r="E242" s="15" t="s">
        <v>584</v>
      </c>
      <c r="F242" s="15" t="str">
        <f>VLOOKUP(E242,'[1]Commercial Fryers QPL'!$A:$A,1,FALSE)</f>
        <v>CA0001396</v>
      </c>
      <c r="G242" s="22">
        <v>900</v>
      </c>
    </row>
    <row r="243" spans="1:7" ht="12" customHeight="1" x14ac:dyDescent="0.3">
      <c r="A243" s="14" t="s">
        <v>76</v>
      </c>
      <c r="B243" s="14" t="s">
        <v>585</v>
      </c>
      <c r="C243" s="14" t="s">
        <v>364</v>
      </c>
      <c r="D243" s="14" t="s">
        <v>44</v>
      </c>
      <c r="E243" s="15" t="s">
        <v>586</v>
      </c>
      <c r="F243" s="15" t="str">
        <f>VLOOKUP(E243,'[1]Commercial Fryers QPL'!$A:$A,1,FALSE)</f>
        <v>CA0001397</v>
      </c>
      <c r="G243" s="22">
        <v>900</v>
      </c>
    </row>
    <row r="244" spans="1:7" ht="12" customHeight="1" x14ac:dyDescent="0.3">
      <c r="A244" s="14" t="s">
        <v>76</v>
      </c>
      <c r="B244" s="14" t="s">
        <v>587</v>
      </c>
      <c r="C244" s="14" t="s">
        <v>364</v>
      </c>
      <c r="D244" s="14" t="s">
        <v>44</v>
      </c>
      <c r="E244" s="15" t="s">
        <v>588</v>
      </c>
      <c r="F244" s="15" t="str">
        <f>VLOOKUP(E244,'[1]Commercial Fryers QPL'!$A:$A,1,FALSE)</f>
        <v>CA0001398</v>
      </c>
      <c r="G244" s="22">
        <v>900</v>
      </c>
    </row>
    <row r="245" spans="1:7" ht="12" customHeight="1" x14ac:dyDescent="0.3">
      <c r="A245" s="14" t="s">
        <v>76</v>
      </c>
      <c r="B245" s="14" t="s">
        <v>589</v>
      </c>
      <c r="C245" s="14" t="s">
        <v>364</v>
      </c>
      <c r="D245" s="14" t="s">
        <v>44</v>
      </c>
      <c r="E245" s="15" t="s">
        <v>590</v>
      </c>
      <c r="F245" s="15" t="str">
        <f>VLOOKUP(E245,'[1]Commercial Fryers QPL'!$A:$A,1,FALSE)</f>
        <v>CA0001399</v>
      </c>
      <c r="G245" s="22">
        <v>900</v>
      </c>
    </row>
    <row r="246" spans="1:7" ht="12" customHeight="1" x14ac:dyDescent="0.3">
      <c r="A246" s="14" t="s">
        <v>76</v>
      </c>
      <c r="B246" s="14" t="s">
        <v>591</v>
      </c>
      <c r="C246" s="14" t="s">
        <v>364</v>
      </c>
      <c r="D246" s="14" t="s">
        <v>44</v>
      </c>
      <c r="E246" s="15" t="s">
        <v>592</v>
      </c>
      <c r="F246" s="15" t="str">
        <f>VLOOKUP(E246,'[1]Commercial Fryers QPL'!$A:$A,1,FALSE)</f>
        <v>CA0001400</v>
      </c>
      <c r="G246" s="22">
        <v>900</v>
      </c>
    </row>
    <row r="247" spans="1:7" ht="12" customHeight="1" x14ac:dyDescent="0.3">
      <c r="A247" s="14" t="s">
        <v>175</v>
      </c>
      <c r="B247" s="14" t="s">
        <v>593</v>
      </c>
      <c r="C247" s="14" t="s">
        <v>364</v>
      </c>
      <c r="D247" s="14" t="s">
        <v>44</v>
      </c>
      <c r="E247" s="15" t="s">
        <v>594</v>
      </c>
      <c r="F247" s="15" t="str">
        <f>VLOOKUP(E247,'[1]Commercial Fryers QPL'!$A:$A,1,FALSE)</f>
        <v>CA0001401</v>
      </c>
      <c r="G247" s="22">
        <v>900</v>
      </c>
    </row>
    <row r="248" spans="1:7" ht="12" customHeight="1" x14ac:dyDescent="0.3">
      <c r="A248" s="14" t="s">
        <v>595</v>
      </c>
      <c r="B248" s="14" t="s">
        <v>596</v>
      </c>
      <c r="C248" s="14" t="s">
        <v>364</v>
      </c>
      <c r="D248" s="14" t="s">
        <v>44</v>
      </c>
      <c r="E248" s="15" t="s">
        <v>597</v>
      </c>
      <c r="F248" s="15" t="str">
        <f>VLOOKUP(E248,'[1]Commercial Fryers QPL'!$A:$A,1,FALSE)</f>
        <v>CA0001402</v>
      </c>
      <c r="G248" s="22">
        <v>900</v>
      </c>
    </row>
    <row r="249" spans="1:7" ht="12" customHeight="1" x14ac:dyDescent="0.3">
      <c r="A249" s="14" t="s">
        <v>598</v>
      </c>
      <c r="B249" s="14" t="s">
        <v>599</v>
      </c>
      <c r="C249" s="14" t="s">
        <v>364</v>
      </c>
      <c r="D249" s="14" t="s">
        <v>44</v>
      </c>
      <c r="E249" s="15" t="s">
        <v>600</v>
      </c>
      <c r="F249" s="15" t="str">
        <f>VLOOKUP(E249,'[1]Commercial Fryers QPL'!$A:$A,1,FALSE)</f>
        <v>CA0001405</v>
      </c>
      <c r="G249" s="22">
        <v>900</v>
      </c>
    </row>
    <row r="250" spans="1:7" ht="12" customHeight="1" x14ac:dyDescent="0.3">
      <c r="A250" s="32" t="s">
        <v>76</v>
      </c>
      <c r="B250" s="32" t="s">
        <v>7489</v>
      </c>
      <c r="C250" s="32" t="s">
        <v>364</v>
      </c>
      <c r="D250" s="32" t="s">
        <v>44</v>
      </c>
      <c r="E250" s="33" t="s">
        <v>7495</v>
      </c>
      <c r="F250" s="15" t="str">
        <f>VLOOKUP(E250,'[1]Commercial Fryers QPL'!$A:$A,1,FALSE)</f>
        <v>CA0225001</v>
      </c>
      <c r="G250" s="22">
        <v>900</v>
      </c>
    </row>
    <row r="251" spans="1:7" ht="12" customHeight="1" x14ac:dyDescent="0.3">
      <c r="A251" s="32" t="s">
        <v>76</v>
      </c>
      <c r="B251" s="32" t="s">
        <v>7490</v>
      </c>
      <c r="C251" s="32" t="s">
        <v>364</v>
      </c>
      <c r="D251" s="32" t="s">
        <v>44</v>
      </c>
      <c r="E251" s="33" t="s">
        <v>7496</v>
      </c>
      <c r="F251" s="15" t="str">
        <f>VLOOKUP(E251,'[1]Commercial Fryers QPL'!$A:$A,1,FALSE)</f>
        <v>CA0225002</v>
      </c>
      <c r="G251" s="22">
        <v>900</v>
      </c>
    </row>
    <row r="252" spans="1:7" ht="12" customHeight="1" x14ac:dyDescent="0.3">
      <c r="A252" s="32" t="s">
        <v>76</v>
      </c>
      <c r="B252" s="32" t="s">
        <v>7491</v>
      </c>
      <c r="C252" s="32" t="s">
        <v>364</v>
      </c>
      <c r="D252" s="32" t="s">
        <v>44</v>
      </c>
      <c r="E252" s="33" t="s">
        <v>7497</v>
      </c>
      <c r="F252" s="15" t="str">
        <f>VLOOKUP(E252,'[1]Commercial Fryers QPL'!$A:$A,1,FALSE)</f>
        <v>CA0225003</v>
      </c>
      <c r="G252" s="22">
        <v>900</v>
      </c>
    </row>
    <row r="253" spans="1:7" ht="12" customHeight="1" x14ac:dyDescent="0.3">
      <c r="A253" s="32" t="s">
        <v>9165</v>
      </c>
      <c r="B253" s="32" t="s">
        <v>9057</v>
      </c>
      <c r="C253" s="32" t="s">
        <v>365</v>
      </c>
      <c r="D253" s="32" t="s">
        <v>46</v>
      </c>
      <c r="E253" s="33" t="s">
        <v>9238</v>
      </c>
      <c r="F253" s="15" t="str">
        <f>VLOOKUP(E253,'[1]Commercial Fryers QPL'!$A:$A,1,FALSE)</f>
        <v>CA0226205</v>
      </c>
      <c r="G253" s="51">
        <v>850</v>
      </c>
    </row>
    <row r="254" spans="1:7" ht="12" customHeight="1" x14ac:dyDescent="0.3">
      <c r="A254" s="32" t="s">
        <v>9166</v>
      </c>
      <c r="B254" s="32" t="s">
        <v>9057</v>
      </c>
      <c r="C254" s="32" t="s">
        <v>365</v>
      </c>
      <c r="D254" s="32" t="s">
        <v>46</v>
      </c>
      <c r="E254" s="33" t="s">
        <v>9239</v>
      </c>
      <c r="F254" s="15" t="str">
        <f>VLOOKUP(E254,'[1]Commercial Fryers QPL'!$A:$A,1,FALSE)</f>
        <v>CA0226206</v>
      </c>
      <c r="G254" s="51">
        <v>850</v>
      </c>
    </row>
    <row r="255" spans="1:7" ht="12" customHeight="1" x14ac:dyDescent="0.3">
      <c r="A255" s="32" t="s">
        <v>370</v>
      </c>
      <c r="B255" s="32" t="s">
        <v>9058</v>
      </c>
      <c r="C255" s="32" t="s">
        <v>365</v>
      </c>
      <c r="D255" s="32" t="s">
        <v>46</v>
      </c>
      <c r="E255" s="33" t="s">
        <v>9240</v>
      </c>
      <c r="F255" s="15" t="str">
        <f>VLOOKUP(E255,'[1]Commercial Fryers QPL'!$A:$A,1,FALSE)</f>
        <v>CA0226207</v>
      </c>
      <c r="G255" s="51">
        <v>850</v>
      </c>
    </row>
    <row r="256" spans="1:7" ht="12" customHeight="1" x14ac:dyDescent="0.3">
      <c r="A256" s="32" t="s">
        <v>370</v>
      </c>
      <c r="B256" s="32" t="s">
        <v>9059</v>
      </c>
      <c r="C256" s="32" t="s">
        <v>365</v>
      </c>
      <c r="D256" s="32" t="s">
        <v>46</v>
      </c>
      <c r="E256" s="33" t="s">
        <v>9241</v>
      </c>
      <c r="F256" s="15" t="str">
        <f>VLOOKUP(E256,'[1]Commercial Fryers QPL'!$A:$A,1,FALSE)</f>
        <v>CA0226208</v>
      </c>
      <c r="G256" s="51">
        <v>850</v>
      </c>
    </row>
    <row r="257" spans="1:7" ht="12" customHeight="1" x14ac:dyDescent="0.3">
      <c r="A257" s="32" t="s">
        <v>370</v>
      </c>
      <c r="B257" s="32" t="s">
        <v>9060</v>
      </c>
      <c r="C257" s="32" t="s">
        <v>365</v>
      </c>
      <c r="D257" s="32" t="s">
        <v>46</v>
      </c>
      <c r="E257" s="33" t="s">
        <v>9242</v>
      </c>
      <c r="F257" s="15" t="str">
        <f>VLOOKUP(E257,'[1]Commercial Fryers QPL'!$A:$A,1,FALSE)</f>
        <v>CA0226209</v>
      </c>
      <c r="G257" s="51">
        <v>850</v>
      </c>
    </row>
    <row r="258" spans="1:7" ht="12" customHeight="1" x14ac:dyDescent="0.3">
      <c r="A258" s="32" t="s">
        <v>370</v>
      </c>
      <c r="B258" s="32" t="s">
        <v>9061</v>
      </c>
      <c r="C258" s="32" t="s">
        <v>365</v>
      </c>
      <c r="D258" s="32" t="s">
        <v>46</v>
      </c>
      <c r="E258" s="33" t="s">
        <v>9243</v>
      </c>
      <c r="F258" s="15" t="str">
        <f>VLOOKUP(E258,'[1]Commercial Fryers QPL'!$A:$A,1,FALSE)</f>
        <v>CA0226210</v>
      </c>
      <c r="G258" s="51">
        <v>850</v>
      </c>
    </row>
    <row r="259" spans="1:7" ht="12" customHeight="1" x14ac:dyDescent="0.3">
      <c r="A259" s="32" t="s">
        <v>370</v>
      </c>
      <c r="B259" s="32" t="s">
        <v>9062</v>
      </c>
      <c r="C259" s="32" t="s">
        <v>365</v>
      </c>
      <c r="D259" s="32" t="s">
        <v>46</v>
      </c>
      <c r="E259" s="33" t="s">
        <v>9244</v>
      </c>
      <c r="F259" s="15" t="str">
        <f>VLOOKUP(E259,'[1]Commercial Fryers QPL'!$A:$A,1,FALSE)</f>
        <v>CA0226211</v>
      </c>
      <c r="G259" s="51">
        <v>850</v>
      </c>
    </row>
    <row r="260" spans="1:7" ht="12" customHeight="1" x14ac:dyDescent="0.3">
      <c r="A260" s="32" t="s">
        <v>370</v>
      </c>
      <c r="B260" s="32" t="s">
        <v>9063</v>
      </c>
      <c r="C260" s="32" t="s">
        <v>365</v>
      </c>
      <c r="D260" s="32" t="s">
        <v>46</v>
      </c>
      <c r="E260" s="33" t="s">
        <v>9245</v>
      </c>
      <c r="F260" s="15" t="str">
        <f>VLOOKUP(E260,'[1]Commercial Fryers QPL'!$A:$A,1,FALSE)</f>
        <v>CA0226212</v>
      </c>
      <c r="G260" s="51">
        <v>850</v>
      </c>
    </row>
    <row r="261" spans="1:7" ht="12" customHeight="1" x14ac:dyDescent="0.3">
      <c r="A261" s="32" t="s">
        <v>370</v>
      </c>
      <c r="B261" s="32" t="s">
        <v>9064</v>
      </c>
      <c r="C261" s="32" t="s">
        <v>365</v>
      </c>
      <c r="D261" s="32" t="s">
        <v>46</v>
      </c>
      <c r="E261" s="33" t="s">
        <v>9246</v>
      </c>
      <c r="F261" s="15" t="str">
        <f>VLOOKUP(E261,'[1]Commercial Fryers QPL'!$A:$A,1,FALSE)</f>
        <v>CA0226213</v>
      </c>
      <c r="G261" s="51">
        <v>850</v>
      </c>
    </row>
    <row r="262" spans="1:7" ht="12" customHeight="1" x14ac:dyDescent="0.3">
      <c r="A262" s="32" t="s">
        <v>370</v>
      </c>
      <c r="B262" s="32" t="s">
        <v>9065</v>
      </c>
      <c r="C262" s="32" t="s">
        <v>365</v>
      </c>
      <c r="D262" s="32" t="s">
        <v>46</v>
      </c>
      <c r="E262" s="33" t="s">
        <v>9247</v>
      </c>
      <c r="F262" s="15" t="str">
        <f>VLOOKUP(E262,'[1]Commercial Fryers QPL'!$A:$A,1,FALSE)</f>
        <v>CA0226214</v>
      </c>
      <c r="G262" s="51">
        <v>850</v>
      </c>
    </row>
    <row r="263" spans="1:7" ht="12" customHeight="1" x14ac:dyDescent="0.3">
      <c r="A263" s="32" t="s">
        <v>457</v>
      </c>
      <c r="B263" s="32" t="s">
        <v>9066</v>
      </c>
      <c r="C263" s="32" t="s">
        <v>365</v>
      </c>
      <c r="D263" s="32" t="s">
        <v>46</v>
      </c>
      <c r="E263" s="33" t="s">
        <v>9248</v>
      </c>
      <c r="F263" s="15" t="str">
        <f>VLOOKUP(E263,'[1]Commercial Fryers QPL'!$A:$A,1,FALSE)</f>
        <v>CA0226215</v>
      </c>
      <c r="G263" s="51">
        <v>850</v>
      </c>
    </row>
    <row r="264" spans="1:7" ht="12" customHeight="1" x14ac:dyDescent="0.3">
      <c r="A264" s="32" t="s">
        <v>457</v>
      </c>
      <c r="B264" s="32" t="s">
        <v>9067</v>
      </c>
      <c r="C264" s="32" t="s">
        <v>365</v>
      </c>
      <c r="D264" s="32" t="s">
        <v>46</v>
      </c>
      <c r="E264" s="33" t="s">
        <v>9249</v>
      </c>
      <c r="F264" s="15" t="str">
        <f>VLOOKUP(E264,'[1]Commercial Fryers QPL'!$A:$A,1,FALSE)</f>
        <v>CA0226216</v>
      </c>
      <c r="G264" s="51">
        <v>850</v>
      </c>
    </row>
    <row r="265" spans="1:7" ht="12" customHeight="1" x14ac:dyDescent="0.3">
      <c r="A265" s="32" t="s">
        <v>457</v>
      </c>
      <c r="B265" s="32" t="s">
        <v>9068</v>
      </c>
      <c r="C265" s="32" t="s">
        <v>365</v>
      </c>
      <c r="D265" s="32" t="s">
        <v>46</v>
      </c>
      <c r="E265" s="33" t="s">
        <v>9250</v>
      </c>
      <c r="F265" s="15" t="str">
        <f>VLOOKUP(E265,'[1]Commercial Fryers QPL'!$A:$A,1,FALSE)</f>
        <v>CA0226217</v>
      </c>
      <c r="G265" s="51">
        <v>850</v>
      </c>
    </row>
    <row r="266" spans="1:7" ht="12" customHeight="1" x14ac:dyDescent="0.3">
      <c r="A266" s="32" t="s">
        <v>457</v>
      </c>
      <c r="B266" s="32" t="s">
        <v>9069</v>
      </c>
      <c r="C266" s="32" t="s">
        <v>365</v>
      </c>
      <c r="D266" s="32" t="s">
        <v>46</v>
      </c>
      <c r="E266" s="33" t="s">
        <v>9251</v>
      </c>
      <c r="F266" s="15" t="str">
        <f>VLOOKUP(E266,'[1]Commercial Fryers QPL'!$A:$A,1,FALSE)</f>
        <v>CA0226218</v>
      </c>
      <c r="G266" s="51">
        <v>850</v>
      </c>
    </row>
    <row r="267" spans="1:7" ht="12" customHeight="1" x14ac:dyDescent="0.3">
      <c r="A267" s="32" t="s">
        <v>485</v>
      </c>
      <c r="B267" s="32" t="s">
        <v>9070</v>
      </c>
      <c r="C267" s="32" t="s">
        <v>365</v>
      </c>
      <c r="D267" s="32" t="s">
        <v>46</v>
      </c>
      <c r="E267" s="33" t="s">
        <v>9252</v>
      </c>
      <c r="F267" s="15" t="str">
        <f>VLOOKUP(E267,'[1]Commercial Fryers QPL'!$A:$A,1,FALSE)</f>
        <v>CA0226219</v>
      </c>
      <c r="G267" s="51">
        <v>850</v>
      </c>
    </row>
    <row r="268" spans="1:7" ht="12" customHeight="1" x14ac:dyDescent="0.3">
      <c r="A268" s="32" t="s">
        <v>9167</v>
      </c>
      <c r="B268" s="32" t="s">
        <v>9057</v>
      </c>
      <c r="C268" s="32" t="s">
        <v>365</v>
      </c>
      <c r="D268" s="32" t="s">
        <v>46</v>
      </c>
      <c r="E268" s="33" t="s">
        <v>9253</v>
      </c>
      <c r="F268" s="15" t="str">
        <f>VLOOKUP(E268,'[1]Commercial Fryers QPL'!$A:$A,1,FALSE)</f>
        <v>CA0226220</v>
      </c>
      <c r="G268" s="51">
        <v>850</v>
      </c>
    </row>
    <row r="269" spans="1:7" ht="12" customHeight="1" x14ac:dyDescent="0.3">
      <c r="A269" s="32" t="s">
        <v>9168</v>
      </c>
      <c r="B269" s="32" t="s">
        <v>9071</v>
      </c>
      <c r="C269" s="32" t="s">
        <v>365</v>
      </c>
      <c r="D269" s="32" t="s">
        <v>46</v>
      </c>
      <c r="E269" s="33" t="s">
        <v>9254</v>
      </c>
      <c r="F269" s="15" t="str">
        <f>VLOOKUP(E269,'[1]Commercial Fryers QPL'!$A:$A,1,FALSE)</f>
        <v>CA0226221</v>
      </c>
      <c r="G269" s="51">
        <v>850</v>
      </c>
    </row>
    <row r="270" spans="1:7" ht="12" customHeight="1" x14ac:dyDescent="0.3">
      <c r="A270" s="32" t="s">
        <v>9169</v>
      </c>
      <c r="B270" s="32">
        <v>2600530</v>
      </c>
      <c r="C270" s="32" t="s">
        <v>365</v>
      </c>
      <c r="D270" s="32" t="s">
        <v>46</v>
      </c>
      <c r="E270" s="33" t="s">
        <v>9255</v>
      </c>
      <c r="F270" s="15" t="str">
        <f>VLOOKUP(E270,'[1]Commercial Fryers QPL'!$A:$A,1,FALSE)</f>
        <v>CA0226222</v>
      </c>
      <c r="G270" s="51">
        <v>850</v>
      </c>
    </row>
    <row r="271" spans="1:7" ht="12" customHeight="1" x14ac:dyDescent="0.3">
      <c r="A271" s="32" t="s">
        <v>9169</v>
      </c>
      <c r="B271" s="32">
        <v>2600580</v>
      </c>
      <c r="C271" s="32" t="s">
        <v>365</v>
      </c>
      <c r="D271" s="32" t="s">
        <v>46</v>
      </c>
      <c r="E271" s="33" t="s">
        <v>9256</v>
      </c>
      <c r="F271" s="15" t="str">
        <f>VLOOKUP(E271,'[1]Commercial Fryers QPL'!$A:$A,1,FALSE)</f>
        <v>CA0226223</v>
      </c>
      <c r="G271" s="51">
        <v>850</v>
      </c>
    </row>
    <row r="272" spans="1:7" ht="12" customHeight="1" x14ac:dyDescent="0.3">
      <c r="A272" s="32" t="s">
        <v>486</v>
      </c>
      <c r="B272" s="32" t="s">
        <v>9072</v>
      </c>
      <c r="C272" s="32" t="s">
        <v>365</v>
      </c>
      <c r="D272" s="32" t="s">
        <v>46</v>
      </c>
      <c r="E272" s="33" t="s">
        <v>9257</v>
      </c>
      <c r="F272" s="15" t="str">
        <f>VLOOKUP(E272,'[1]Commercial Fryers QPL'!$A:$A,1,FALSE)</f>
        <v>CA0226224</v>
      </c>
      <c r="G272" s="51">
        <v>850</v>
      </c>
    </row>
    <row r="273" spans="1:7" ht="12" customHeight="1" x14ac:dyDescent="0.3">
      <c r="A273" s="32" t="s">
        <v>486</v>
      </c>
      <c r="B273" s="32" t="s">
        <v>9073</v>
      </c>
      <c r="C273" s="32" t="s">
        <v>365</v>
      </c>
      <c r="D273" s="32" t="s">
        <v>46</v>
      </c>
      <c r="E273" s="33" t="s">
        <v>9258</v>
      </c>
      <c r="F273" s="15" t="str">
        <f>VLOOKUP(E273,'[1]Commercial Fryers QPL'!$A:$A,1,FALSE)</f>
        <v>CA0226225</v>
      </c>
      <c r="G273" s="51">
        <v>850</v>
      </c>
    </row>
    <row r="274" spans="1:7" ht="12" customHeight="1" x14ac:dyDescent="0.3">
      <c r="A274" s="32" t="s">
        <v>486</v>
      </c>
      <c r="B274" s="32" t="s">
        <v>9074</v>
      </c>
      <c r="C274" s="32" t="s">
        <v>365</v>
      </c>
      <c r="D274" s="32" t="s">
        <v>46</v>
      </c>
      <c r="E274" s="33" t="s">
        <v>9259</v>
      </c>
      <c r="F274" s="15" t="str">
        <f>VLOOKUP(E274,'[1]Commercial Fryers QPL'!$A:$A,1,FALSE)</f>
        <v>CA0226226</v>
      </c>
      <c r="G274" s="51">
        <v>850</v>
      </c>
    </row>
    <row r="275" spans="1:7" ht="12" customHeight="1" x14ac:dyDescent="0.3">
      <c r="A275" s="32" t="s">
        <v>486</v>
      </c>
      <c r="B275" s="32" t="s">
        <v>9075</v>
      </c>
      <c r="C275" s="32" t="s">
        <v>365</v>
      </c>
      <c r="D275" s="32" t="s">
        <v>46</v>
      </c>
      <c r="E275" s="33" t="s">
        <v>9260</v>
      </c>
      <c r="F275" s="15" t="str">
        <f>VLOOKUP(E275,'[1]Commercial Fryers QPL'!$A:$A,1,FALSE)</f>
        <v>CA0226227</v>
      </c>
      <c r="G275" s="51">
        <v>850</v>
      </c>
    </row>
    <row r="276" spans="1:7" ht="12" customHeight="1" x14ac:dyDescent="0.3">
      <c r="A276" s="32" t="s">
        <v>486</v>
      </c>
      <c r="B276" s="32" t="s">
        <v>9076</v>
      </c>
      <c r="C276" s="32" t="s">
        <v>365</v>
      </c>
      <c r="D276" s="32" t="s">
        <v>46</v>
      </c>
      <c r="E276" s="33" t="s">
        <v>9261</v>
      </c>
      <c r="F276" s="15" t="str">
        <f>VLOOKUP(E276,'[1]Commercial Fryers QPL'!$A:$A,1,FALSE)</f>
        <v>CA0226228</v>
      </c>
      <c r="G276" s="51">
        <v>850</v>
      </c>
    </row>
    <row r="277" spans="1:7" ht="12" customHeight="1" x14ac:dyDescent="0.3">
      <c r="A277" s="32" t="s">
        <v>486</v>
      </c>
      <c r="B277" s="32" t="s">
        <v>9077</v>
      </c>
      <c r="C277" s="32" t="s">
        <v>365</v>
      </c>
      <c r="D277" s="32" t="s">
        <v>46</v>
      </c>
      <c r="E277" s="33" t="s">
        <v>9262</v>
      </c>
      <c r="F277" s="15" t="str">
        <f>VLOOKUP(E277,'[1]Commercial Fryers QPL'!$A:$A,1,FALSE)</f>
        <v>CA0226229</v>
      </c>
      <c r="G277" s="51">
        <v>850</v>
      </c>
    </row>
    <row r="278" spans="1:7" ht="12" customHeight="1" x14ac:dyDescent="0.3">
      <c r="A278" s="32" t="s">
        <v>486</v>
      </c>
      <c r="B278" s="32" t="s">
        <v>9078</v>
      </c>
      <c r="C278" s="32" t="s">
        <v>365</v>
      </c>
      <c r="D278" s="32" t="s">
        <v>46</v>
      </c>
      <c r="E278" s="33" t="s">
        <v>9263</v>
      </c>
      <c r="F278" s="15" t="str">
        <f>VLOOKUP(E278,'[1]Commercial Fryers QPL'!$A:$A,1,FALSE)</f>
        <v>CA0226230</v>
      </c>
      <c r="G278" s="51">
        <v>850</v>
      </c>
    </row>
    <row r="279" spans="1:7" ht="12" customHeight="1" x14ac:dyDescent="0.3">
      <c r="A279" s="32" t="s">
        <v>486</v>
      </c>
      <c r="B279" s="32" t="s">
        <v>9079</v>
      </c>
      <c r="C279" s="32" t="s">
        <v>365</v>
      </c>
      <c r="D279" s="32" t="s">
        <v>46</v>
      </c>
      <c r="E279" s="33" t="s">
        <v>9264</v>
      </c>
      <c r="F279" s="15" t="str">
        <f>VLOOKUP(E279,'[1]Commercial Fryers QPL'!$A:$A,1,FALSE)</f>
        <v>CA0226231</v>
      </c>
      <c r="G279" s="51">
        <v>850</v>
      </c>
    </row>
    <row r="280" spans="1:7" ht="12" customHeight="1" x14ac:dyDescent="0.3">
      <c r="A280" s="32" t="s">
        <v>486</v>
      </c>
      <c r="B280" s="32" t="s">
        <v>9080</v>
      </c>
      <c r="C280" s="32" t="s">
        <v>365</v>
      </c>
      <c r="D280" s="32" t="s">
        <v>46</v>
      </c>
      <c r="E280" s="33" t="s">
        <v>9265</v>
      </c>
      <c r="F280" s="15" t="str">
        <f>VLOOKUP(E280,'[1]Commercial Fryers QPL'!$A:$A,1,FALSE)</f>
        <v>CA0226232</v>
      </c>
      <c r="G280" s="51">
        <v>850</v>
      </c>
    </row>
    <row r="281" spans="1:7" ht="12" customHeight="1" x14ac:dyDescent="0.3">
      <c r="A281" s="32" t="s">
        <v>486</v>
      </c>
      <c r="B281" s="32" t="s">
        <v>9081</v>
      </c>
      <c r="C281" s="32" t="s">
        <v>365</v>
      </c>
      <c r="D281" s="32" t="s">
        <v>46</v>
      </c>
      <c r="E281" s="33" t="s">
        <v>9266</v>
      </c>
      <c r="F281" s="15" t="str">
        <f>VLOOKUP(E281,'[1]Commercial Fryers QPL'!$A:$A,1,FALSE)</f>
        <v>CA0226233</v>
      </c>
      <c r="G281" s="51">
        <v>850</v>
      </c>
    </row>
    <row r="282" spans="1:7" ht="12" customHeight="1" x14ac:dyDescent="0.3">
      <c r="A282" s="32" t="s">
        <v>486</v>
      </c>
      <c r="B282" s="32" t="s">
        <v>9082</v>
      </c>
      <c r="C282" s="32" t="s">
        <v>365</v>
      </c>
      <c r="D282" s="32" t="s">
        <v>46</v>
      </c>
      <c r="E282" s="33" t="s">
        <v>9267</v>
      </c>
      <c r="F282" s="15" t="str">
        <f>VLOOKUP(E282,'[1]Commercial Fryers QPL'!$A:$A,1,FALSE)</f>
        <v>CA0226234</v>
      </c>
      <c r="G282" s="51">
        <v>850</v>
      </c>
    </row>
    <row r="283" spans="1:7" ht="12" customHeight="1" x14ac:dyDescent="0.3">
      <c r="A283" s="32" t="s">
        <v>486</v>
      </c>
      <c r="B283" s="32" t="s">
        <v>9083</v>
      </c>
      <c r="C283" s="32" t="s">
        <v>365</v>
      </c>
      <c r="D283" s="32" t="s">
        <v>46</v>
      </c>
      <c r="E283" s="33" t="s">
        <v>9268</v>
      </c>
      <c r="F283" s="15" t="str">
        <f>VLOOKUP(E283,'[1]Commercial Fryers QPL'!$A:$A,1,FALSE)</f>
        <v>CA0226235</v>
      </c>
      <c r="G283" s="51">
        <v>850</v>
      </c>
    </row>
    <row r="284" spans="1:7" ht="12" customHeight="1" x14ac:dyDescent="0.3">
      <c r="A284" s="32" t="s">
        <v>486</v>
      </c>
      <c r="B284" s="32" t="s">
        <v>9084</v>
      </c>
      <c r="C284" s="32" t="s">
        <v>365</v>
      </c>
      <c r="D284" s="32" t="s">
        <v>46</v>
      </c>
      <c r="E284" s="33" t="s">
        <v>9269</v>
      </c>
      <c r="F284" s="15" t="str">
        <f>VLOOKUP(E284,'[1]Commercial Fryers QPL'!$A:$A,1,FALSE)</f>
        <v>CA0226236</v>
      </c>
      <c r="G284" s="51">
        <v>850</v>
      </c>
    </row>
    <row r="285" spans="1:7" ht="12" customHeight="1" x14ac:dyDescent="0.3">
      <c r="A285" s="32" t="s">
        <v>486</v>
      </c>
      <c r="B285" s="32" t="s">
        <v>9085</v>
      </c>
      <c r="C285" s="32" t="s">
        <v>365</v>
      </c>
      <c r="D285" s="32" t="s">
        <v>46</v>
      </c>
      <c r="E285" s="33" t="s">
        <v>9270</v>
      </c>
      <c r="F285" s="15" t="str">
        <f>VLOOKUP(E285,'[1]Commercial Fryers QPL'!$A:$A,1,FALSE)</f>
        <v>CA0226237</v>
      </c>
      <c r="G285" s="51">
        <v>850</v>
      </c>
    </row>
    <row r="286" spans="1:7" ht="12" customHeight="1" x14ac:dyDescent="0.3">
      <c r="A286" s="32" t="s">
        <v>486</v>
      </c>
      <c r="B286" s="32" t="s">
        <v>9086</v>
      </c>
      <c r="C286" s="32" t="s">
        <v>365</v>
      </c>
      <c r="D286" s="32" t="s">
        <v>46</v>
      </c>
      <c r="E286" s="33" t="s">
        <v>9271</v>
      </c>
      <c r="F286" s="15" t="str">
        <f>VLOOKUP(E286,'[1]Commercial Fryers QPL'!$A:$A,1,FALSE)</f>
        <v>CA0226238</v>
      </c>
      <c r="G286" s="51">
        <v>850</v>
      </c>
    </row>
    <row r="287" spans="1:7" ht="12" customHeight="1" x14ac:dyDescent="0.3">
      <c r="A287" s="32" t="s">
        <v>486</v>
      </c>
      <c r="B287" s="32" t="s">
        <v>9087</v>
      </c>
      <c r="C287" s="32" t="s">
        <v>365</v>
      </c>
      <c r="D287" s="32" t="s">
        <v>46</v>
      </c>
      <c r="E287" s="33" t="s">
        <v>9272</v>
      </c>
      <c r="F287" s="15" t="str">
        <f>VLOOKUP(E287,'[1]Commercial Fryers QPL'!$A:$A,1,FALSE)</f>
        <v>CA0226239</v>
      </c>
      <c r="G287" s="51">
        <v>850</v>
      </c>
    </row>
    <row r="288" spans="1:7" ht="12" customHeight="1" x14ac:dyDescent="0.3">
      <c r="A288" s="32" t="s">
        <v>486</v>
      </c>
      <c r="B288" s="32" t="s">
        <v>9088</v>
      </c>
      <c r="C288" s="32" t="s">
        <v>365</v>
      </c>
      <c r="D288" s="32" t="s">
        <v>46</v>
      </c>
      <c r="E288" s="33" t="s">
        <v>9273</v>
      </c>
      <c r="F288" s="15" t="str">
        <f>VLOOKUP(E288,'[1]Commercial Fryers QPL'!$A:$A,1,FALSE)</f>
        <v>CA0226240</v>
      </c>
      <c r="G288" s="51">
        <v>850</v>
      </c>
    </row>
    <row r="289" spans="1:7" ht="12" customHeight="1" x14ac:dyDescent="0.3">
      <c r="A289" s="32" t="s">
        <v>486</v>
      </c>
      <c r="B289" s="32" t="s">
        <v>9089</v>
      </c>
      <c r="C289" s="32" t="s">
        <v>365</v>
      </c>
      <c r="D289" s="32" t="s">
        <v>46</v>
      </c>
      <c r="E289" s="33" t="s">
        <v>9274</v>
      </c>
      <c r="F289" s="15" t="str">
        <f>VLOOKUP(E289,'[1]Commercial Fryers QPL'!$A:$A,1,FALSE)</f>
        <v>CA0226241</v>
      </c>
      <c r="G289" s="51">
        <v>850</v>
      </c>
    </row>
    <row r="290" spans="1:7" ht="12" customHeight="1" x14ac:dyDescent="0.3">
      <c r="A290" s="32" t="s">
        <v>486</v>
      </c>
      <c r="B290" s="32" t="s">
        <v>9090</v>
      </c>
      <c r="C290" s="32" t="s">
        <v>365</v>
      </c>
      <c r="D290" s="32" t="s">
        <v>46</v>
      </c>
      <c r="E290" s="33" t="s">
        <v>9275</v>
      </c>
      <c r="F290" s="15" t="str">
        <f>VLOOKUP(E290,'[1]Commercial Fryers QPL'!$A:$A,1,FALSE)</f>
        <v>CA0226242</v>
      </c>
      <c r="G290" s="51">
        <v>850</v>
      </c>
    </row>
    <row r="291" spans="1:7" ht="12" customHeight="1" x14ac:dyDescent="0.3">
      <c r="A291" s="32" t="s">
        <v>486</v>
      </c>
      <c r="B291" s="32" t="s">
        <v>9091</v>
      </c>
      <c r="C291" s="32" t="s">
        <v>365</v>
      </c>
      <c r="D291" s="32" t="s">
        <v>46</v>
      </c>
      <c r="E291" s="33" t="s">
        <v>9276</v>
      </c>
      <c r="F291" s="15" t="str">
        <f>VLOOKUP(E291,'[1]Commercial Fryers QPL'!$A:$A,1,FALSE)</f>
        <v>CA0226243</v>
      </c>
      <c r="G291" s="51">
        <v>850</v>
      </c>
    </row>
    <row r="292" spans="1:7" ht="12" customHeight="1" x14ac:dyDescent="0.3">
      <c r="A292" s="32" t="s">
        <v>486</v>
      </c>
      <c r="B292" s="32" t="s">
        <v>9092</v>
      </c>
      <c r="C292" s="32" t="s">
        <v>365</v>
      </c>
      <c r="D292" s="32" t="s">
        <v>46</v>
      </c>
      <c r="E292" s="33" t="s">
        <v>9277</v>
      </c>
      <c r="F292" s="15" t="str">
        <f>VLOOKUP(E292,'[1]Commercial Fryers QPL'!$A:$A,1,FALSE)</f>
        <v>CA0226244</v>
      </c>
      <c r="G292" s="51">
        <v>850</v>
      </c>
    </row>
    <row r="293" spans="1:7" ht="12" customHeight="1" x14ac:dyDescent="0.3">
      <c r="A293" s="32" t="s">
        <v>486</v>
      </c>
      <c r="B293" s="32" t="s">
        <v>9093</v>
      </c>
      <c r="C293" s="32" t="s">
        <v>365</v>
      </c>
      <c r="D293" s="32" t="s">
        <v>46</v>
      </c>
      <c r="E293" s="33" t="s">
        <v>9278</v>
      </c>
      <c r="F293" s="15" t="str">
        <f>VLOOKUP(E293,'[1]Commercial Fryers QPL'!$A:$A,1,FALSE)</f>
        <v>CA0226245</v>
      </c>
      <c r="G293" s="51">
        <v>850</v>
      </c>
    </row>
    <row r="294" spans="1:7" ht="12" customHeight="1" x14ac:dyDescent="0.3">
      <c r="A294" s="32" t="s">
        <v>486</v>
      </c>
      <c r="B294" s="32" t="s">
        <v>9094</v>
      </c>
      <c r="C294" s="32" t="s">
        <v>365</v>
      </c>
      <c r="D294" s="32" t="s">
        <v>46</v>
      </c>
      <c r="E294" s="33" t="s">
        <v>9279</v>
      </c>
      <c r="F294" s="15" t="str">
        <f>VLOOKUP(E294,'[1]Commercial Fryers QPL'!$A:$A,1,FALSE)</f>
        <v>CA0226246</v>
      </c>
      <c r="G294" s="51">
        <v>850</v>
      </c>
    </row>
    <row r="295" spans="1:7" ht="12" customHeight="1" x14ac:dyDescent="0.3">
      <c r="A295" s="32" t="s">
        <v>486</v>
      </c>
      <c r="B295" s="32" t="s">
        <v>9095</v>
      </c>
      <c r="C295" s="32" t="s">
        <v>365</v>
      </c>
      <c r="D295" s="32" t="s">
        <v>46</v>
      </c>
      <c r="E295" s="33" t="s">
        <v>9280</v>
      </c>
      <c r="F295" s="15" t="str">
        <f>VLOOKUP(E295,'[1]Commercial Fryers QPL'!$A:$A,1,FALSE)</f>
        <v>CA0226247</v>
      </c>
      <c r="G295" s="51">
        <v>850</v>
      </c>
    </row>
    <row r="296" spans="1:7" ht="12" customHeight="1" x14ac:dyDescent="0.3">
      <c r="A296" s="32" t="s">
        <v>486</v>
      </c>
      <c r="B296" s="32" t="s">
        <v>9096</v>
      </c>
      <c r="C296" s="32" t="s">
        <v>365</v>
      </c>
      <c r="D296" s="32" t="s">
        <v>46</v>
      </c>
      <c r="E296" s="33" t="s">
        <v>9281</v>
      </c>
      <c r="F296" s="15" t="str">
        <f>VLOOKUP(E296,'[1]Commercial Fryers QPL'!$A:$A,1,FALSE)</f>
        <v>CA0226248</v>
      </c>
      <c r="G296" s="51">
        <v>850</v>
      </c>
    </row>
    <row r="297" spans="1:7" ht="12" customHeight="1" x14ac:dyDescent="0.3">
      <c r="A297" s="32" t="s">
        <v>486</v>
      </c>
      <c r="B297" s="32" t="s">
        <v>9097</v>
      </c>
      <c r="C297" s="32" t="s">
        <v>365</v>
      </c>
      <c r="D297" s="32" t="s">
        <v>46</v>
      </c>
      <c r="E297" s="33" t="s">
        <v>9282</v>
      </c>
      <c r="F297" s="15" t="str">
        <f>VLOOKUP(E297,'[1]Commercial Fryers QPL'!$A:$A,1,FALSE)</f>
        <v>CA0226249</v>
      </c>
      <c r="G297" s="51">
        <v>850</v>
      </c>
    </row>
    <row r="298" spans="1:7" ht="12" customHeight="1" x14ac:dyDescent="0.3">
      <c r="A298" s="32" t="s">
        <v>486</v>
      </c>
      <c r="B298" s="32" t="s">
        <v>9098</v>
      </c>
      <c r="C298" s="32" t="s">
        <v>365</v>
      </c>
      <c r="D298" s="32" t="s">
        <v>46</v>
      </c>
      <c r="E298" s="33" t="s">
        <v>9283</v>
      </c>
      <c r="F298" s="15" t="str">
        <f>VLOOKUP(E298,'[1]Commercial Fryers QPL'!$A:$A,1,FALSE)</f>
        <v>CA0226250</v>
      </c>
      <c r="G298" s="51">
        <v>850</v>
      </c>
    </row>
    <row r="299" spans="1:7" ht="12" customHeight="1" x14ac:dyDescent="0.3">
      <c r="A299" s="32" t="s">
        <v>486</v>
      </c>
      <c r="B299" s="32" t="s">
        <v>9099</v>
      </c>
      <c r="C299" s="32" t="s">
        <v>365</v>
      </c>
      <c r="D299" s="32" t="s">
        <v>46</v>
      </c>
      <c r="E299" s="33" t="s">
        <v>9284</v>
      </c>
      <c r="F299" s="15" t="str">
        <f>VLOOKUP(E299,'[1]Commercial Fryers QPL'!$A:$A,1,FALSE)</f>
        <v>CA0226251</v>
      </c>
      <c r="G299" s="51">
        <v>850</v>
      </c>
    </row>
    <row r="300" spans="1:7" ht="12" customHeight="1" x14ac:dyDescent="0.3">
      <c r="A300" s="32" t="s">
        <v>486</v>
      </c>
      <c r="B300" s="32" t="s">
        <v>9100</v>
      </c>
      <c r="C300" s="32" t="s">
        <v>365</v>
      </c>
      <c r="D300" s="32" t="s">
        <v>46</v>
      </c>
      <c r="E300" s="33" t="s">
        <v>9285</v>
      </c>
      <c r="F300" s="15" t="str">
        <f>VLOOKUP(E300,'[1]Commercial Fryers QPL'!$A:$A,1,FALSE)</f>
        <v>CA0226252</v>
      </c>
      <c r="G300" s="51">
        <v>850</v>
      </c>
    </row>
    <row r="301" spans="1:7" ht="12" customHeight="1" x14ac:dyDescent="0.3">
      <c r="A301" s="32" t="s">
        <v>486</v>
      </c>
      <c r="B301" s="32" t="s">
        <v>9101</v>
      </c>
      <c r="C301" s="32" t="s">
        <v>365</v>
      </c>
      <c r="D301" s="32" t="s">
        <v>46</v>
      </c>
      <c r="E301" s="33" t="s">
        <v>9286</v>
      </c>
      <c r="F301" s="15" t="str">
        <f>VLOOKUP(E301,'[1]Commercial Fryers QPL'!$A:$A,1,FALSE)</f>
        <v>CA0226253</v>
      </c>
      <c r="G301" s="51">
        <v>850</v>
      </c>
    </row>
    <row r="302" spans="1:7" ht="12" customHeight="1" x14ac:dyDescent="0.3">
      <c r="A302" s="32" t="s">
        <v>486</v>
      </c>
      <c r="B302" s="32" t="s">
        <v>9102</v>
      </c>
      <c r="C302" s="32" t="s">
        <v>365</v>
      </c>
      <c r="D302" s="32" t="s">
        <v>46</v>
      </c>
      <c r="E302" s="33" t="s">
        <v>9287</v>
      </c>
      <c r="F302" s="15" t="str">
        <f>VLOOKUP(E302,'[1]Commercial Fryers QPL'!$A:$A,1,FALSE)</f>
        <v>CA0226254</v>
      </c>
      <c r="G302" s="51">
        <v>850</v>
      </c>
    </row>
    <row r="303" spans="1:7" ht="12" customHeight="1" x14ac:dyDescent="0.3">
      <c r="A303" s="32" t="s">
        <v>486</v>
      </c>
      <c r="B303" s="32" t="s">
        <v>9103</v>
      </c>
      <c r="C303" s="32" t="s">
        <v>365</v>
      </c>
      <c r="D303" s="32" t="s">
        <v>46</v>
      </c>
      <c r="E303" s="33" t="s">
        <v>9288</v>
      </c>
      <c r="F303" s="15" t="str">
        <f>VLOOKUP(E303,'[1]Commercial Fryers QPL'!$A:$A,1,FALSE)</f>
        <v>CA0226255</v>
      </c>
      <c r="G303" s="51">
        <v>850</v>
      </c>
    </row>
    <row r="304" spans="1:7" ht="12" customHeight="1" x14ac:dyDescent="0.3">
      <c r="A304" s="32" t="s">
        <v>486</v>
      </c>
      <c r="B304" s="32" t="s">
        <v>9104</v>
      </c>
      <c r="C304" s="32" t="s">
        <v>365</v>
      </c>
      <c r="D304" s="32" t="s">
        <v>46</v>
      </c>
      <c r="E304" s="33" t="s">
        <v>9289</v>
      </c>
      <c r="F304" s="15" t="str">
        <f>VLOOKUP(E304,'[1]Commercial Fryers QPL'!$A:$A,1,FALSE)</f>
        <v>CA0226256</v>
      </c>
      <c r="G304" s="51">
        <v>850</v>
      </c>
    </row>
    <row r="305" spans="1:7" ht="12" customHeight="1" x14ac:dyDescent="0.3">
      <c r="A305" s="32" t="s">
        <v>486</v>
      </c>
      <c r="B305" s="32" t="s">
        <v>9105</v>
      </c>
      <c r="C305" s="32" t="s">
        <v>365</v>
      </c>
      <c r="D305" s="32" t="s">
        <v>46</v>
      </c>
      <c r="E305" s="33" t="s">
        <v>9290</v>
      </c>
      <c r="F305" s="15" t="str">
        <f>VLOOKUP(E305,'[1]Commercial Fryers QPL'!$A:$A,1,FALSE)</f>
        <v>CA0226257</v>
      </c>
      <c r="G305" s="51">
        <v>850</v>
      </c>
    </row>
    <row r="306" spans="1:7" ht="12" customHeight="1" x14ac:dyDescent="0.3">
      <c r="A306" s="32" t="s">
        <v>486</v>
      </c>
      <c r="B306" s="32" t="s">
        <v>9106</v>
      </c>
      <c r="C306" s="32" t="s">
        <v>365</v>
      </c>
      <c r="D306" s="32" t="s">
        <v>46</v>
      </c>
      <c r="E306" s="33" t="s">
        <v>9291</v>
      </c>
      <c r="F306" s="15" t="str">
        <f>VLOOKUP(E306,'[1]Commercial Fryers QPL'!$A:$A,1,FALSE)</f>
        <v>CA0226258</v>
      </c>
      <c r="G306" s="51">
        <v>850</v>
      </c>
    </row>
    <row r="307" spans="1:7" ht="12" customHeight="1" x14ac:dyDescent="0.3">
      <c r="A307" s="32" t="s">
        <v>486</v>
      </c>
      <c r="B307" s="32" t="s">
        <v>9107</v>
      </c>
      <c r="C307" s="32" t="s">
        <v>365</v>
      </c>
      <c r="D307" s="32" t="s">
        <v>46</v>
      </c>
      <c r="E307" s="33" t="s">
        <v>9292</v>
      </c>
      <c r="F307" s="15" t="str">
        <f>VLOOKUP(E307,'[1]Commercial Fryers QPL'!$A:$A,1,FALSE)</f>
        <v>CA0226259</v>
      </c>
      <c r="G307" s="51">
        <v>850</v>
      </c>
    </row>
    <row r="308" spans="1:7" ht="12" customHeight="1" x14ac:dyDescent="0.3">
      <c r="A308" s="32" t="s">
        <v>486</v>
      </c>
      <c r="B308" s="32" t="s">
        <v>9108</v>
      </c>
      <c r="C308" s="32" t="s">
        <v>365</v>
      </c>
      <c r="D308" s="32" t="s">
        <v>46</v>
      </c>
      <c r="E308" s="33" t="s">
        <v>9293</v>
      </c>
      <c r="F308" s="15" t="str">
        <f>VLOOKUP(E308,'[1]Commercial Fryers QPL'!$A:$A,1,FALSE)</f>
        <v>CA0226260</v>
      </c>
      <c r="G308" s="51">
        <v>850</v>
      </c>
    </row>
    <row r="309" spans="1:7" ht="12" customHeight="1" x14ac:dyDescent="0.3">
      <c r="A309" s="32" t="s">
        <v>486</v>
      </c>
      <c r="B309" s="32" t="s">
        <v>9109</v>
      </c>
      <c r="C309" s="32" t="s">
        <v>365</v>
      </c>
      <c r="D309" s="32" t="s">
        <v>46</v>
      </c>
      <c r="E309" s="33" t="s">
        <v>9294</v>
      </c>
      <c r="F309" s="15" t="str">
        <f>VLOOKUP(E309,'[1]Commercial Fryers QPL'!$A:$A,1,FALSE)</f>
        <v>CA0226261</v>
      </c>
      <c r="G309" s="51">
        <v>850</v>
      </c>
    </row>
    <row r="310" spans="1:7" ht="12" customHeight="1" x14ac:dyDescent="0.3">
      <c r="A310" s="32" t="s">
        <v>486</v>
      </c>
      <c r="B310" s="32" t="s">
        <v>9110</v>
      </c>
      <c r="C310" s="32" t="s">
        <v>365</v>
      </c>
      <c r="D310" s="32" t="s">
        <v>46</v>
      </c>
      <c r="E310" s="33" t="s">
        <v>9295</v>
      </c>
      <c r="F310" s="15" t="str">
        <f>VLOOKUP(E310,'[1]Commercial Fryers QPL'!$A:$A,1,FALSE)</f>
        <v>CA0226262</v>
      </c>
      <c r="G310" s="51">
        <v>850</v>
      </c>
    </row>
    <row r="311" spans="1:7" ht="12" customHeight="1" x14ac:dyDescent="0.3">
      <c r="A311" s="32" t="s">
        <v>486</v>
      </c>
      <c r="B311" s="32" t="s">
        <v>9111</v>
      </c>
      <c r="C311" s="32" t="s">
        <v>365</v>
      </c>
      <c r="D311" s="32" t="s">
        <v>46</v>
      </c>
      <c r="E311" s="33" t="s">
        <v>9296</v>
      </c>
      <c r="F311" s="15" t="str">
        <f>VLOOKUP(E311,'[1]Commercial Fryers QPL'!$A:$A,1,FALSE)</f>
        <v>CA0226263</v>
      </c>
      <c r="G311" s="51">
        <v>850</v>
      </c>
    </row>
    <row r="312" spans="1:7" ht="12" customHeight="1" x14ac:dyDescent="0.3">
      <c r="A312" s="32" t="s">
        <v>486</v>
      </c>
      <c r="B312" s="32" t="s">
        <v>9112</v>
      </c>
      <c r="C312" s="32" t="s">
        <v>365</v>
      </c>
      <c r="D312" s="32" t="s">
        <v>46</v>
      </c>
      <c r="E312" s="33" t="s">
        <v>9297</v>
      </c>
      <c r="F312" s="15" t="str">
        <f>VLOOKUP(E312,'[1]Commercial Fryers QPL'!$A:$A,1,FALSE)</f>
        <v>CA0226264</v>
      </c>
      <c r="G312" s="51">
        <v>850</v>
      </c>
    </row>
    <row r="313" spans="1:7" ht="12" customHeight="1" x14ac:dyDescent="0.3">
      <c r="A313" s="32" t="s">
        <v>486</v>
      </c>
      <c r="B313" s="32" t="s">
        <v>9113</v>
      </c>
      <c r="C313" s="32" t="s">
        <v>365</v>
      </c>
      <c r="D313" s="32" t="s">
        <v>46</v>
      </c>
      <c r="E313" s="33" t="s">
        <v>9298</v>
      </c>
      <c r="F313" s="15" t="str">
        <f>VLOOKUP(E313,'[1]Commercial Fryers QPL'!$A:$A,1,FALSE)</f>
        <v>CA0226265</v>
      </c>
      <c r="G313" s="51">
        <v>850</v>
      </c>
    </row>
    <row r="314" spans="1:7" ht="12" customHeight="1" x14ac:dyDescent="0.3">
      <c r="A314" s="32" t="s">
        <v>486</v>
      </c>
      <c r="B314" s="32" t="s">
        <v>9114</v>
      </c>
      <c r="C314" s="32" t="s">
        <v>365</v>
      </c>
      <c r="D314" s="32" t="s">
        <v>46</v>
      </c>
      <c r="E314" s="33" t="s">
        <v>9299</v>
      </c>
      <c r="F314" s="15" t="str">
        <f>VLOOKUP(E314,'[1]Commercial Fryers QPL'!$A:$A,1,FALSE)</f>
        <v>CA0226266</v>
      </c>
      <c r="G314" s="51">
        <v>850</v>
      </c>
    </row>
    <row r="315" spans="1:7" ht="12" customHeight="1" x14ac:dyDescent="0.3">
      <c r="A315" s="32" t="s">
        <v>486</v>
      </c>
      <c r="B315" s="32" t="s">
        <v>9115</v>
      </c>
      <c r="C315" s="32" t="s">
        <v>365</v>
      </c>
      <c r="D315" s="32" t="s">
        <v>46</v>
      </c>
      <c r="E315" s="33" t="s">
        <v>9300</v>
      </c>
      <c r="F315" s="15" t="str">
        <f>VLOOKUP(E315,'[1]Commercial Fryers QPL'!$A:$A,1,FALSE)</f>
        <v>CA0226267</v>
      </c>
      <c r="G315" s="51">
        <v>850</v>
      </c>
    </row>
    <row r="316" spans="1:7" ht="12" customHeight="1" x14ac:dyDescent="0.3">
      <c r="A316" s="32" t="s">
        <v>486</v>
      </c>
      <c r="B316" s="32" t="s">
        <v>9116</v>
      </c>
      <c r="C316" s="32" t="s">
        <v>365</v>
      </c>
      <c r="D316" s="32" t="s">
        <v>46</v>
      </c>
      <c r="E316" s="33" t="s">
        <v>9301</v>
      </c>
      <c r="F316" s="15" t="str">
        <f>VLOOKUP(E316,'[1]Commercial Fryers QPL'!$A:$A,1,FALSE)</f>
        <v>CA0226268</v>
      </c>
      <c r="G316" s="51">
        <v>850</v>
      </c>
    </row>
    <row r="317" spans="1:7" ht="12" customHeight="1" x14ac:dyDescent="0.3">
      <c r="A317" s="32" t="s">
        <v>486</v>
      </c>
      <c r="B317" s="32" t="s">
        <v>9117</v>
      </c>
      <c r="C317" s="32" t="s">
        <v>365</v>
      </c>
      <c r="D317" s="32" t="s">
        <v>46</v>
      </c>
      <c r="E317" s="33" t="s">
        <v>9302</v>
      </c>
      <c r="F317" s="15" t="str">
        <f>VLOOKUP(E317,'[1]Commercial Fryers QPL'!$A:$A,1,FALSE)</f>
        <v>CA0226269</v>
      </c>
      <c r="G317" s="51">
        <v>850</v>
      </c>
    </row>
    <row r="318" spans="1:7" ht="12" customHeight="1" x14ac:dyDescent="0.3">
      <c r="A318" s="32" t="s">
        <v>486</v>
      </c>
      <c r="B318" s="32" t="s">
        <v>9118</v>
      </c>
      <c r="C318" s="32" t="s">
        <v>365</v>
      </c>
      <c r="D318" s="32" t="s">
        <v>46</v>
      </c>
      <c r="E318" s="33" t="s">
        <v>9303</v>
      </c>
      <c r="F318" s="15" t="str">
        <f>VLOOKUP(E318,'[1]Commercial Fryers QPL'!$A:$A,1,FALSE)</f>
        <v>CA0226270</v>
      </c>
      <c r="G318" s="51">
        <v>850</v>
      </c>
    </row>
    <row r="319" spans="1:7" ht="12" customHeight="1" x14ac:dyDescent="0.3">
      <c r="A319" s="32" t="s">
        <v>486</v>
      </c>
      <c r="B319" s="32" t="s">
        <v>9119</v>
      </c>
      <c r="C319" s="32" t="s">
        <v>365</v>
      </c>
      <c r="D319" s="32" t="s">
        <v>46</v>
      </c>
      <c r="E319" s="33" t="s">
        <v>9304</v>
      </c>
      <c r="F319" s="15" t="str">
        <f>VLOOKUP(E319,'[1]Commercial Fryers QPL'!$A:$A,1,FALSE)</f>
        <v>CA0226271</v>
      </c>
      <c r="G319" s="51">
        <v>850</v>
      </c>
    </row>
    <row r="320" spans="1:7" ht="12" customHeight="1" x14ac:dyDescent="0.3">
      <c r="A320" s="32" t="s">
        <v>486</v>
      </c>
      <c r="B320" s="32" t="s">
        <v>9120</v>
      </c>
      <c r="C320" s="32" t="s">
        <v>365</v>
      </c>
      <c r="D320" s="32" t="s">
        <v>46</v>
      </c>
      <c r="E320" s="33" t="s">
        <v>9305</v>
      </c>
      <c r="F320" s="15" t="str">
        <f>VLOOKUP(E320,'[1]Commercial Fryers QPL'!$A:$A,1,FALSE)</f>
        <v>CA0226272</v>
      </c>
      <c r="G320" s="51">
        <v>850</v>
      </c>
    </row>
    <row r="321" spans="1:7" ht="12" customHeight="1" x14ac:dyDescent="0.3">
      <c r="A321" s="32" t="s">
        <v>486</v>
      </c>
      <c r="B321" s="32" t="s">
        <v>9121</v>
      </c>
      <c r="C321" s="32" t="s">
        <v>365</v>
      </c>
      <c r="D321" s="32" t="s">
        <v>46</v>
      </c>
      <c r="E321" s="33" t="s">
        <v>9306</v>
      </c>
      <c r="F321" s="15" t="str">
        <f>VLOOKUP(E321,'[1]Commercial Fryers QPL'!$A:$A,1,FALSE)</f>
        <v>CA0226273</v>
      </c>
      <c r="G321" s="51">
        <v>850</v>
      </c>
    </row>
    <row r="322" spans="1:7" ht="12" customHeight="1" x14ac:dyDescent="0.3">
      <c r="A322" s="32" t="s">
        <v>486</v>
      </c>
      <c r="B322" s="32" t="s">
        <v>9122</v>
      </c>
      <c r="C322" s="32" t="s">
        <v>365</v>
      </c>
      <c r="D322" s="32" t="s">
        <v>46</v>
      </c>
      <c r="E322" s="33" t="s">
        <v>9307</v>
      </c>
      <c r="F322" s="15" t="str">
        <f>VLOOKUP(E322,'[1]Commercial Fryers QPL'!$A:$A,1,FALSE)</f>
        <v>CA0226274</v>
      </c>
      <c r="G322" s="51">
        <v>850</v>
      </c>
    </row>
    <row r="323" spans="1:7" ht="12" customHeight="1" x14ac:dyDescent="0.3">
      <c r="A323" s="32" t="s">
        <v>486</v>
      </c>
      <c r="B323" s="32" t="s">
        <v>9123</v>
      </c>
      <c r="C323" s="32" t="s">
        <v>365</v>
      </c>
      <c r="D323" s="32" t="s">
        <v>46</v>
      </c>
      <c r="E323" s="33" t="s">
        <v>9308</v>
      </c>
      <c r="F323" s="15" t="str">
        <f>VLOOKUP(E323,'[1]Commercial Fryers QPL'!$A:$A,1,FALSE)</f>
        <v>CA0226275</v>
      </c>
      <c r="G323" s="51">
        <v>850</v>
      </c>
    </row>
    <row r="324" spans="1:7" ht="12" customHeight="1" x14ac:dyDescent="0.3">
      <c r="A324" s="32" t="s">
        <v>486</v>
      </c>
      <c r="B324" s="32" t="s">
        <v>9124</v>
      </c>
      <c r="C324" s="32" t="s">
        <v>365</v>
      </c>
      <c r="D324" s="32" t="s">
        <v>46</v>
      </c>
      <c r="E324" s="33" t="s">
        <v>9309</v>
      </c>
      <c r="F324" s="15" t="str">
        <f>VLOOKUP(E324,'[1]Commercial Fryers QPL'!$A:$A,1,FALSE)</f>
        <v>CA0226276</v>
      </c>
      <c r="G324" s="51">
        <v>850</v>
      </c>
    </row>
    <row r="325" spans="1:7" ht="12" customHeight="1" x14ac:dyDescent="0.3">
      <c r="A325" s="32" t="s">
        <v>486</v>
      </c>
      <c r="B325" s="32" t="s">
        <v>9125</v>
      </c>
      <c r="C325" s="32" t="s">
        <v>365</v>
      </c>
      <c r="D325" s="32" t="s">
        <v>46</v>
      </c>
      <c r="E325" s="33" t="s">
        <v>9310</v>
      </c>
      <c r="F325" s="15" t="str">
        <f>VLOOKUP(E325,'[1]Commercial Fryers QPL'!$A:$A,1,FALSE)</f>
        <v>CA0226277</v>
      </c>
      <c r="G325" s="51">
        <v>850</v>
      </c>
    </row>
    <row r="326" spans="1:7" ht="12" customHeight="1" x14ac:dyDescent="0.3">
      <c r="A326" s="32" t="s">
        <v>486</v>
      </c>
      <c r="B326" s="32" t="s">
        <v>9126</v>
      </c>
      <c r="C326" s="32" t="s">
        <v>365</v>
      </c>
      <c r="D326" s="32" t="s">
        <v>46</v>
      </c>
      <c r="E326" s="33" t="s">
        <v>9311</v>
      </c>
      <c r="F326" s="15" t="str">
        <f>VLOOKUP(E326,'[1]Commercial Fryers QPL'!$A:$A,1,FALSE)</f>
        <v>CA0226278</v>
      </c>
      <c r="G326" s="51">
        <v>850</v>
      </c>
    </row>
    <row r="327" spans="1:7" ht="12" customHeight="1" x14ac:dyDescent="0.3">
      <c r="A327" s="32" t="s">
        <v>9164</v>
      </c>
      <c r="B327" s="32" t="s">
        <v>9127</v>
      </c>
      <c r="C327" s="32" t="s">
        <v>365</v>
      </c>
      <c r="D327" s="32" t="s">
        <v>46</v>
      </c>
      <c r="E327" s="33" t="s">
        <v>9312</v>
      </c>
      <c r="F327" s="15" t="str">
        <f>VLOOKUP(E327,'[1]Commercial Fryers QPL'!$A:$A,1,FALSE)</f>
        <v>CA0226279</v>
      </c>
      <c r="G327" s="51">
        <v>850</v>
      </c>
    </row>
    <row r="328" spans="1:7" ht="12" customHeight="1" x14ac:dyDescent="0.3">
      <c r="A328" s="32" t="s">
        <v>9164</v>
      </c>
      <c r="B328" s="32" t="s">
        <v>9128</v>
      </c>
      <c r="C328" s="32" t="s">
        <v>365</v>
      </c>
      <c r="D328" s="32" t="s">
        <v>46</v>
      </c>
      <c r="E328" s="33" t="s">
        <v>9313</v>
      </c>
      <c r="F328" s="15" t="str">
        <f>VLOOKUP(E328,'[1]Commercial Fryers QPL'!$A:$A,1,FALSE)</f>
        <v>CA0226280</v>
      </c>
      <c r="G328" s="51">
        <v>850</v>
      </c>
    </row>
    <row r="329" spans="1:7" ht="12" customHeight="1" x14ac:dyDescent="0.3">
      <c r="A329" s="32" t="s">
        <v>9164</v>
      </c>
      <c r="B329" s="32" t="s">
        <v>9129</v>
      </c>
      <c r="C329" s="32" t="s">
        <v>365</v>
      </c>
      <c r="D329" s="32" t="s">
        <v>46</v>
      </c>
      <c r="E329" s="33" t="s">
        <v>9314</v>
      </c>
      <c r="F329" s="15" t="str">
        <f>VLOOKUP(E329,'[1]Commercial Fryers QPL'!$A:$A,1,FALSE)</f>
        <v>CA0226281</v>
      </c>
      <c r="G329" s="51">
        <v>850</v>
      </c>
    </row>
    <row r="330" spans="1:7" ht="12" customHeight="1" x14ac:dyDescent="0.3">
      <c r="A330" s="32" t="s">
        <v>9164</v>
      </c>
      <c r="B330" s="32" t="s">
        <v>9130</v>
      </c>
      <c r="C330" s="32" t="s">
        <v>365</v>
      </c>
      <c r="D330" s="32" t="s">
        <v>46</v>
      </c>
      <c r="E330" s="33" t="s">
        <v>9315</v>
      </c>
      <c r="F330" s="15" t="str">
        <f>VLOOKUP(E330,'[1]Commercial Fryers QPL'!$A:$A,1,FALSE)</f>
        <v>CA0226282</v>
      </c>
      <c r="G330" s="51">
        <v>850</v>
      </c>
    </row>
    <row r="331" spans="1:7" ht="12" customHeight="1" x14ac:dyDescent="0.3">
      <c r="A331" s="32" t="s">
        <v>9164</v>
      </c>
      <c r="B331" s="32" t="s">
        <v>9131</v>
      </c>
      <c r="C331" s="32" t="s">
        <v>365</v>
      </c>
      <c r="D331" s="32" t="s">
        <v>46</v>
      </c>
      <c r="E331" s="33" t="s">
        <v>9316</v>
      </c>
      <c r="F331" s="15" t="str">
        <f>VLOOKUP(E331,'[1]Commercial Fryers QPL'!$A:$A,1,FALSE)</f>
        <v>CA0226283</v>
      </c>
      <c r="G331" s="51">
        <v>850</v>
      </c>
    </row>
    <row r="332" spans="1:7" ht="12" customHeight="1" x14ac:dyDescent="0.3">
      <c r="A332" s="32" t="s">
        <v>503</v>
      </c>
      <c r="B332" s="32" t="s">
        <v>9132</v>
      </c>
      <c r="C332" s="32" t="s">
        <v>365</v>
      </c>
      <c r="D332" s="32" t="s">
        <v>46</v>
      </c>
      <c r="E332" s="33" t="s">
        <v>9317</v>
      </c>
      <c r="F332" s="15" t="str">
        <f>VLOOKUP(E332,'[1]Commercial Fryers QPL'!$A:$A,1,FALSE)</f>
        <v>CA0226284</v>
      </c>
      <c r="G332" s="51">
        <v>850</v>
      </c>
    </row>
    <row r="333" spans="1:7" ht="12" customHeight="1" x14ac:dyDescent="0.3">
      <c r="A333" s="32" t="s">
        <v>506</v>
      </c>
      <c r="B333" s="32" t="s">
        <v>9133</v>
      </c>
      <c r="C333" s="32" t="s">
        <v>365</v>
      </c>
      <c r="D333" s="32" t="s">
        <v>46</v>
      </c>
      <c r="E333" s="33" t="s">
        <v>9318</v>
      </c>
      <c r="F333" s="15" t="str">
        <f>VLOOKUP(E333,'[1]Commercial Fryers QPL'!$A:$A,1,FALSE)</f>
        <v>CA0226285</v>
      </c>
      <c r="G333" s="51">
        <v>850</v>
      </c>
    </row>
    <row r="334" spans="1:7" ht="12" customHeight="1" x14ac:dyDescent="0.3">
      <c r="A334" s="32" t="s">
        <v>506</v>
      </c>
      <c r="B334" s="32" t="s">
        <v>9134</v>
      </c>
      <c r="C334" s="32" t="s">
        <v>365</v>
      </c>
      <c r="D334" s="32" t="s">
        <v>46</v>
      </c>
      <c r="E334" s="33" t="s">
        <v>9319</v>
      </c>
      <c r="F334" s="15" t="str">
        <f>VLOOKUP(E334,'[1]Commercial Fryers QPL'!$A:$A,1,FALSE)</f>
        <v>CA0226286</v>
      </c>
      <c r="G334" s="51">
        <v>850</v>
      </c>
    </row>
    <row r="335" spans="1:7" ht="12" customHeight="1" x14ac:dyDescent="0.3">
      <c r="A335" s="32" t="s">
        <v>506</v>
      </c>
      <c r="B335" s="32" t="s">
        <v>9135</v>
      </c>
      <c r="C335" s="32" t="s">
        <v>365</v>
      </c>
      <c r="D335" s="32" t="s">
        <v>46</v>
      </c>
      <c r="E335" s="33" t="s">
        <v>9320</v>
      </c>
      <c r="F335" s="15" t="str">
        <f>VLOOKUP(E335,'[1]Commercial Fryers QPL'!$A:$A,1,FALSE)</f>
        <v>CA0226287</v>
      </c>
      <c r="G335" s="51">
        <v>850</v>
      </c>
    </row>
    <row r="336" spans="1:7" ht="12" customHeight="1" x14ac:dyDescent="0.3">
      <c r="A336" s="32" t="s">
        <v>506</v>
      </c>
      <c r="B336" s="32" t="s">
        <v>9136</v>
      </c>
      <c r="C336" s="32" t="s">
        <v>365</v>
      </c>
      <c r="D336" s="32" t="s">
        <v>46</v>
      </c>
      <c r="E336" s="33" t="s">
        <v>9321</v>
      </c>
      <c r="F336" s="15" t="str">
        <f>VLOOKUP(E336,'[1]Commercial Fryers QPL'!$A:$A,1,FALSE)</f>
        <v>CA0226288</v>
      </c>
      <c r="G336" s="51">
        <v>850</v>
      </c>
    </row>
    <row r="337" spans="1:7" ht="12" customHeight="1" x14ac:dyDescent="0.3">
      <c r="A337" s="32" t="s">
        <v>506</v>
      </c>
      <c r="B337" s="32" t="s">
        <v>9137</v>
      </c>
      <c r="C337" s="32" t="s">
        <v>365</v>
      </c>
      <c r="D337" s="32" t="s">
        <v>46</v>
      </c>
      <c r="E337" s="33" t="s">
        <v>9322</v>
      </c>
      <c r="F337" s="15" t="str">
        <f>VLOOKUP(E337,'[1]Commercial Fryers QPL'!$A:$A,1,FALSE)</f>
        <v>CA0226289</v>
      </c>
      <c r="G337" s="51">
        <v>850</v>
      </c>
    </row>
    <row r="338" spans="1:7" ht="12" customHeight="1" x14ac:dyDescent="0.3">
      <c r="A338" s="32" t="s">
        <v>506</v>
      </c>
      <c r="B338" s="32" t="s">
        <v>9138</v>
      </c>
      <c r="C338" s="32" t="s">
        <v>365</v>
      </c>
      <c r="D338" s="32" t="s">
        <v>46</v>
      </c>
      <c r="E338" s="33" t="s">
        <v>9323</v>
      </c>
      <c r="F338" s="15" t="str">
        <f>VLOOKUP(E338,'[1]Commercial Fryers QPL'!$A:$A,1,FALSE)</f>
        <v>CA0226290</v>
      </c>
      <c r="G338" s="51">
        <v>850</v>
      </c>
    </row>
    <row r="339" spans="1:7" ht="12" customHeight="1" x14ac:dyDescent="0.3">
      <c r="A339" s="32" t="s">
        <v>506</v>
      </c>
      <c r="B339" s="32" t="s">
        <v>9139</v>
      </c>
      <c r="C339" s="32" t="s">
        <v>365</v>
      </c>
      <c r="D339" s="32" t="s">
        <v>46</v>
      </c>
      <c r="E339" s="33" t="s">
        <v>9324</v>
      </c>
      <c r="F339" s="15" t="str">
        <f>VLOOKUP(E339,'[1]Commercial Fryers QPL'!$A:$A,1,FALSE)</f>
        <v>CA0226291</v>
      </c>
      <c r="G339" s="51">
        <v>850</v>
      </c>
    </row>
    <row r="340" spans="1:7" ht="12" customHeight="1" x14ac:dyDescent="0.3">
      <c r="A340" s="32" t="s">
        <v>506</v>
      </c>
      <c r="B340" s="32" t="s">
        <v>9140</v>
      </c>
      <c r="C340" s="32" t="s">
        <v>365</v>
      </c>
      <c r="D340" s="32" t="s">
        <v>46</v>
      </c>
      <c r="E340" s="33" t="s">
        <v>9325</v>
      </c>
      <c r="F340" s="15" t="str">
        <f>VLOOKUP(E340,'[1]Commercial Fryers QPL'!$A:$A,1,FALSE)</f>
        <v>CA0226292</v>
      </c>
      <c r="G340" s="51">
        <v>850</v>
      </c>
    </row>
    <row r="341" spans="1:7" ht="12" customHeight="1" x14ac:dyDescent="0.3">
      <c r="A341" s="32" t="s">
        <v>506</v>
      </c>
      <c r="B341" s="32" t="s">
        <v>9141</v>
      </c>
      <c r="C341" s="32" t="s">
        <v>365</v>
      </c>
      <c r="D341" s="32" t="s">
        <v>46</v>
      </c>
      <c r="E341" s="33" t="s">
        <v>9326</v>
      </c>
      <c r="F341" s="15" t="str">
        <f>VLOOKUP(E341,'[1]Commercial Fryers QPL'!$A:$A,1,FALSE)</f>
        <v>CA0226293</v>
      </c>
      <c r="G341" s="51">
        <v>850</v>
      </c>
    </row>
    <row r="342" spans="1:7" ht="12" customHeight="1" x14ac:dyDescent="0.3">
      <c r="A342" s="32" t="s">
        <v>506</v>
      </c>
      <c r="B342" s="32" t="s">
        <v>9142</v>
      </c>
      <c r="C342" s="32" t="s">
        <v>365</v>
      </c>
      <c r="D342" s="32" t="s">
        <v>46</v>
      </c>
      <c r="E342" s="33" t="s">
        <v>9327</v>
      </c>
      <c r="F342" s="15" t="str">
        <f>VLOOKUP(E342,'[1]Commercial Fryers QPL'!$A:$A,1,FALSE)</f>
        <v>CA0226294</v>
      </c>
      <c r="G342" s="51">
        <v>850</v>
      </c>
    </row>
    <row r="343" spans="1:7" ht="12" customHeight="1" x14ac:dyDescent="0.3">
      <c r="A343" s="32" t="s">
        <v>506</v>
      </c>
      <c r="B343" s="32" t="s">
        <v>9143</v>
      </c>
      <c r="C343" s="32" t="s">
        <v>365</v>
      </c>
      <c r="D343" s="32" t="s">
        <v>46</v>
      </c>
      <c r="E343" s="33" t="s">
        <v>9328</v>
      </c>
      <c r="F343" s="15" t="str">
        <f>VLOOKUP(E343,'[1]Commercial Fryers QPL'!$A:$A,1,FALSE)</f>
        <v>CA0226295</v>
      </c>
      <c r="G343" s="51">
        <v>850</v>
      </c>
    </row>
    <row r="344" spans="1:7" ht="12" customHeight="1" x14ac:dyDescent="0.3">
      <c r="A344" s="32" t="s">
        <v>506</v>
      </c>
      <c r="B344" s="32" t="s">
        <v>9144</v>
      </c>
      <c r="C344" s="32" t="s">
        <v>365</v>
      </c>
      <c r="D344" s="32" t="s">
        <v>46</v>
      </c>
      <c r="E344" s="33" t="s">
        <v>9329</v>
      </c>
      <c r="F344" s="15" t="str">
        <f>VLOOKUP(E344,'[1]Commercial Fryers QPL'!$A:$A,1,FALSE)</f>
        <v>CA0226296</v>
      </c>
      <c r="G344" s="51">
        <v>850</v>
      </c>
    </row>
    <row r="345" spans="1:7" ht="12" customHeight="1" x14ac:dyDescent="0.3">
      <c r="A345" s="32" t="s">
        <v>506</v>
      </c>
      <c r="B345" s="32" t="s">
        <v>9145</v>
      </c>
      <c r="C345" s="32" t="s">
        <v>365</v>
      </c>
      <c r="D345" s="32" t="s">
        <v>46</v>
      </c>
      <c r="E345" s="33" t="s">
        <v>9330</v>
      </c>
      <c r="F345" s="15" t="str">
        <f>VLOOKUP(E345,'[1]Commercial Fryers QPL'!$A:$A,1,FALSE)</f>
        <v>CA0226297</v>
      </c>
      <c r="G345" s="51">
        <v>850</v>
      </c>
    </row>
    <row r="346" spans="1:7" ht="12" customHeight="1" x14ac:dyDescent="0.3">
      <c r="A346" s="32" t="s">
        <v>506</v>
      </c>
      <c r="B346" s="32" t="s">
        <v>9146</v>
      </c>
      <c r="C346" s="32" t="s">
        <v>365</v>
      </c>
      <c r="D346" s="32" t="s">
        <v>46</v>
      </c>
      <c r="E346" s="33" t="s">
        <v>9331</v>
      </c>
      <c r="F346" s="15" t="str">
        <f>VLOOKUP(E346,'[1]Commercial Fryers QPL'!$A:$A,1,FALSE)</f>
        <v>CA0226298</v>
      </c>
      <c r="G346" s="51">
        <v>850</v>
      </c>
    </row>
    <row r="347" spans="1:7" ht="12" customHeight="1" x14ac:dyDescent="0.3">
      <c r="A347" s="32" t="s">
        <v>506</v>
      </c>
      <c r="B347" s="32" t="s">
        <v>9147</v>
      </c>
      <c r="C347" s="32" t="s">
        <v>365</v>
      </c>
      <c r="D347" s="32" t="s">
        <v>46</v>
      </c>
      <c r="E347" s="33" t="s">
        <v>9332</v>
      </c>
      <c r="F347" s="15" t="str">
        <f>VLOOKUP(E347,'[1]Commercial Fryers QPL'!$A:$A,1,FALSE)</f>
        <v>CA0226299</v>
      </c>
      <c r="G347" s="51">
        <v>850</v>
      </c>
    </row>
    <row r="348" spans="1:7" ht="12" customHeight="1" x14ac:dyDescent="0.3">
      <c r="A348" s="32" t="s">
        <v>506</v>
      </c>
      <c r="B348" s="32" t="s">
        <v>9148</v>
      </c>
      <c r="C348" s="32" t="s">
        <v>365</v>
      </c>
      <c r="D348" s="32" t="s">
        <v>46</v>
      </c>
      <c r="E348" s="33" t="s">
        <v>9333</v>
      </c>
      <c r="F348" s="15" t="str">
        <f>VLOOKUP(E348,'[1]Commercial Fryers QPL'!$A:$A,1,FALSE)</f>
        <v>CA0226300</v>
      </c>
      <c r="G348" s="51">
        <v>850</v>
      </c>
    </row>
    <row r="349" spans="1:7" ht="12" customHeight="1" x14ac:dyDescent="0.3">
      <c r="A349" s="32" t="s">
        <v>506</v>
      </c>
      <c r="B349" s="32" t="s">
        <v>9149</v>
      </c>
      <c r="C349" s="32" t="s">
        <v>365</v>
      </c>
      <c r="D349" s="32" t="s">
        <v>46</v>
      </c>
      <c r="E349" s="33" t="s">
        <v>9334</v>
      </c>
      <c r="F349" s="15" t="str">
        <f>VLOOKUP(E349,'[1]Commercial Fryers QPL'!$A:$A,1,FALSE)</f>
        <v>CA0226301</v>
      </c>
      <c r="G349" s="51">
        <v>850</v>
      </c>
    </row>
    <row r="350" spans="1:7" ht="12" customHeight="1" x14ac:dyDescent="0.3">
      <c r="A350" s="32" t="s">
        <v>506</v>
      </c>
      <c r="B350" s="32" t="s">
        <v>9150</v>
      </c>
      <c r="C350" s="32" t="s">
        <v>365</v>
      </c>
      <c r="D350" s="32" t="s">
        <v>46</v>
      </c>
      <c r="E350" s="33" t="s">
        <v>9335</v>
      </c>
      <c r="F350" s="15" t="str">
        <f>VLOOKUP(E350,'[1]Commercial Fryers QPL'!$A:$A,1,FALSE)</f>
        <v>CA0226302</v>
      </c>
      <c r="G350" s="51">
        <v>850</v>
      </c>
    </row>
    <row r="351" spans="1:7" ht="12" customHeight="1" x14ac:dyDescent="0.3">
      <c r="A351" s="32" t="s">
        <v>506</v>
      </c>
      <c r="B351" s="32" t="s">
        <v>9151</v>
      </c>
      <c r="C351" s="32" t="s">
        <v>365</v>
      </c>
      <c r="D351" s="32" t="s">
        <v>46</v>
      </c>
      <c r="E351" s="33" t="s">
        <v>9336</v>
      </c>
      <c r="F351" s="15" t="str">
        <f>VLOOKUP(E351,'[1]Commercial Fryers QPL'!$A:$A,1,FALSE)</f>
        <v>CA0226303</v>
      </c>
      <c r="G351" s="51">
        <v>850</v>
      </c>
    </row>
    <row r="352" spans="1:7" ht="12" customHeight="1" x14ac:dyDescent="0.3">
      <c r="A352" s="32" t="s">
        <v>506</v>
      </c>
      <c r="B352" s="32" t="s">
        <v>9152</v>
      </c>
      <c r="C352" s="32" t="s">
        <v>365</v>
      </c>
      <c r="D352" s="32" t="s">
        <v>46</v>
      </c>
      <c r="E352" s="33" t="s">
        <v>9337</v>
      </c>
      <c r="F352" s="15" t="str">
        <f>VLOOKUP(E352,'[1]Commercial Fryers QPL'!$A:$A,1,FALSE)</f>
        <v>CA0226304</v>
      </c>
      <c r="G352" s="51">
        <v>850</v>
      </c>
    </row>
    <row r="353" spans="1:7" ht="12" customHeight="1" x14ac:dyDescent="0.3">
      <c r="A353" s="32" t="s">
        <v>506</v>
      </c>
      <c r="B353" s="32" t="s">
        <v>9153</v>
      </c>
      <c r="C353" s="32" t="s">
        <v>365</v>
      </c>
      <c r="D353" s="32" t="s">
        <v>46</v>
      </c>
      <c r="E353" s="33" t="s">
        <v>9338</v>
      </c>
      <c r="F353" s="15" t="str">
        <f>VLOOKUP(E353,'[1]Commercial Fryers QPL'!$A:$A,1,FALSE)</f>
        <v>CA0226305</v>
      </c>
      <c r="G353" s="51">
        <v>850</v>
      </c>
    </row>
    <row r="354" spans="1:7" ht="12" customHeight="1" x14ac:dyDescent="0.3">
      <c r="A354" s="32" t="s">
        <v>506</v>
      </c>
      <c r="B354" s="32" t="s">
        <v>9154</v>
      </c>
      <c r="C354" s="32" t="s">
        <v>365</v>
      </c>
      <c r="D354" s="32" t="s">
        <v>46</v>
      </c>
      <c r="E354" s="33" t="s">
        <v>9339</v>
      </c>
      <c r="F354" s="15" t="str">
        <f>VLOOKUP(E354,'[1]Commercial Fryers QPL'!$A:$A,1,FALSE)</f>
        <v>CA0226306</v>
      </c>
      <c r="G354" s="51">
        <v>850</v>
      </c>
    </row>
    <row r="355" spans="1:7" ht="12" customHeight="1" x14ac:dyDescent="0.3">
      <c r="A355" s="32" t="s">
        <v>506</v>
      </c>
      <c r="B355" s="32" t="s">
        <v>9155</v>
      </c>
      <c r="C355" s="32" t="s">
        <v>365</v>
      </c>
      <c r="D355" s="32" t="s">
        <v>46</v>
      </c>
      <c r="E355" s="33" t="s">
        <v>9340</v>
      </c>
      <c r="F355" s="15" t="str">
        <f>VLOOKUP(E355,'[1]Commercial Fryers QPL'!$A:$A,1,FALSE)</f>
        <v>CA0226307</v>
      </c>
      <c r="G355" s="51">
        <v>850</v>
      </c>
    </row>
    <row r="356" spans="1:7" ht="12" customHeight="1" x14ac:dyDescent="0.3">
      <c r="A356" s="32" t="s">
        <v>506</v>
      </c>
      <c r="B356" s="32" t="s">
        <v>9156</v>
      </c>
      <c r="C356" s="32" t="s">
        <v>365</v>
      </c>
      <c r="D356" s="32" t="s">
        <v>46</v>
      </c>
      <c r="E356" s="33" t="s">
        <v>9341</v>
      </c>
      <c r="F356" s="15" t="str">
        <f>VLOOKUP(E356,'[1]Commercial Fryers QPL'!$A:$A,1,FALSE)</f>
        <v>CA0226308</v>
      </c>
      <c r="G356" s="51">
        <v>850</v>
      </c>
    </row>
    <row r="357" spans="1:7" ht="12" customHeight="1" x14ac:dyDescent="0.3">
      <c r="A357" s="32" t="s">
        <v>506</v>
      </c>
      <c r="B357" s="32" t="s">
        <v>9157</v>
      </c>
      <c r="C357" s="32" t="s">
        <v>365</v>
      </c>
      <c r="D357" s="32" t="s">
        <v>46</v>
      </c>
      <c r="E357" s="33" t="s">
        <v>9342</v>
      </c>
      <c r="F357" s="15" t="str">
        <f>VLOOKUP(E357,'[1]Commercial Fryers QPL'!$A:$A,1,FALSE)</f>
        <v>CA0226309</v>
      </c>
      <c r="G357" s="51">
        <v>850</v>
      </c>
    </row>
    <row r="358" spans="1:7" ht="12" customHeight="1" x14ac:dyDescent="0.3">
      <c r="A358" s="32" t="s">
        <v>506</v>
      </c>
      <c r="B358" s="32" t="s">
        <v>9158</v>
      </c>
      <c r="C358" s="32" t="s">
        <v>365</v>
      </c>
      <c r="D358" s="32" t="s">
        <v>46</v>
      </c>
      <c r="E358" s="33" t="s">
        <v>9343</v>
      </c>
      <c r="F358" s="15" t="str">
        <f>VLOOKUP(E358,'[1]Commercial Fryers QPL'!$A:$A,1,FALSE)</f>
        <v>CA0226310</v>
      </c>
      <c r="G358" s="51">
        <v>850</v>
      </c>
    </row>
    <row r="359" spans="1:7" ht="12" customHeight="1" x14ac:dyDescent="0.3">
      <c r="A359" s="32" t="s">
        <v>506</v>
      </c>
      <c r="B359" s="32" t="s">
        <v>9159</v>
      </c>
      <c r="C359" s="32" t="s">
        <v>365</v>
      </c>
      <c r="D359" s="32" t="s">
        <v>46</v>
      </c>
      <c r="E359" s="33" t="s">
        <v>9344</v>
      </c>
      <c r="F359" s="15" t="str">
        <f>VLOOKUP(E359,'[1]Commercial Fryers QPL'!$A:$A,1,FALSE)</f>
        <v>CA0226311</v>
      </c>
      <c r="G359" s="51">
        <v>850</v>
      </c>
    </row>
    <row r="360" spans="1:7" ht="12" customHeight="1" x14ac:dyDescent="0.3">
      <c r="A360" s="32" t="s">
        <v>506</v>
      </c>
      <c r="B360" s="32" t="s">
        <v>9160</v>
      </c>
      <c r="C360" s="32" t="s">
        <v>365</v>
      </c>
      <c r="D360" s="32" t="s">
        <v>46</v>
      </c>
      <c r="E360" s="33" t="s">
        <v>9345</v>
      </c>
      <c r="F360" s="15" t="str">
        <f>VLOOKUP(E360,'[1]Commercial Fryers QPL'!$A:$A,1,FALSE)</f>
        <v>CA0226312</v>
      </c>
      <c r="G360" s="51">
        <v>850</v>
      </c>
    </row>
    <row r="361" spans="1:7" ht="12" customHeight="1" x14ac:dyDescent="0.3">
      <c r="A361" s="32" t="s">
        <v>506</v>
      </c>
      <c r="B361" s="32" t="s">
        <v>9161</v>
      </c>
      <c r="C361" s="32" t="s">
        <v>365</v>
      </c>
      <c r="D361" s="32" t="s">
        <v>46</v>
      </c>
      <c r="E361" s="33" t="s">
        <v>9346</v>
      </c>
      <c r="F361" s="15" t="str">
        <f>VLOOKUP(E361,'[1]Commercial Fryers QPL'!$A:$A,1,FALSE)</f>
        <v>CA0226313</v>
      </c>
      <c r="G361" s="51">
        <v>850</v>
      </c>
    </row>
    <row r="362" spans="1:7" ht="12" customHeight="1" x14ac:dyDescent="0.3">
      <c r="A362" s="32" t="s">
        <v>5865</v>
      </c>
      <c r="B362" s="32" t="s">
        <v>9162</v>
      </c>
      <c r="C362" s="32" t="s">
        <v>365</v>
      </c>
      <c r="D362" s="32" t="s">
        <v>46</v>
      </c>
      <c r="E362" s="33" t="s">
        <v>9347</v>
      </c>
      <c r="F362" s="15" t="str">
        <f>VLOOKUP(E362,'[1]Commercial Fryers QPL'!$A:$A,1,FALSE)</f>
        <v>CA0326001</v>
      </c>
      <c r="G362" s="51">
        <v>850</v>
      </c>
    </row>
    <row r="363" spans="1:7" ht="12" customHeight="1" x14ac:dyDescent="0.3">
      <c r="A363" s="32" t="s">
        <v>76</v>
      </c>
      <c r="B363" s="32" t="s">
        <v>6207</v>
      </c>
      <c r="C363" s="32" t="s">
        <v>364</v>
      </c>
      <c r="D363" s="32" t="s">
        <v>44</v>
      </c>
      <c r="E363" s="33" t="s">
        <v>6215</v>
      </c>
      <c r="F363" s="15" t="str">
        <f>VLOOKUP(E363,'[1]Commercial Fryers QPL'!$A:$A,1,FALSE)</f>
        <v>CA1124144</v>
      </c>
      <c r="G363" s="22">
        <v>900</v>
      </c>
    </row>
    <row r="364" spans="1:7" ht="12" customHeight="1" x14ac:dyDescent="0.3">
      <c r="A364" s="32" t="s">
        <v>76</v>
      </c>
      <c r="B364" s="32" t="s">
        <v>6208</v>
      </c>
      <c r="C364" s="32" t="s">
        <v>364</v>
      </c>
      <c r="D364" s="32" t="s">
        <v>44</v>
      </c>
      <c r="E364" s="33" t="s">
        <v>6216</v>
      </c>
      <c r="F364" s="15" t="str">
        <f>VLOOKUP(E364,'[1]Commercial Fryers QPL'!$A:$A,1,FALSE)</f>
        <v>CA1124145</v>
      </c>
      <c r="G364" s="22">
        <v>900</v>
      </c>
    </row>
    <row r="365" spans="1:7" ht="12" customHeight="1" x14ac:dyDescent="0.3">
      <c r="A365" s="32" t="s">
        <v>76</v>
      </c>
      <c r="B365" s="32" t="s">
        <v>6209</v>
      </c>
      <c r="C365" s="32" t="s">
        <v>364</v>
      </c>
      <c r="D365" s="32" t="s">
        <v>44</v>
      </c>
      <c r="E365" s="33" t="s">
        <v>6217</v>
      </c>
      <c r="F365" s="15" t="str">
        <f>VLOOKUP(E365,'[1]Commercial Fryers QPL'!$A:$A,1,FALSE)</f>
        <v>CA1124146</v>
      </c>
      <c r="G365" s="22">
        <v>900</v>
      </c>
    </row>
    <row r="366" spans="1:7" ht="12" customHeight="1" x14ac:dyDescent="0.3">
      <c r="A366" s="32" t="s">
        <v>76</v>
      </c>
      <c r="B366" s="32" t="s">
        <v>6210</v>
      </c>
      <c r="C366" s="32" t="s">
        <v>364</v>
      </c>
      <c r="D366" s="32" t="s">
        <v>44</v>
      </c>
      <c r="E366" s="33" t="s">
        <v>6218</v>
      </c>
      <c r="F366" s="15" t="str">
        <f>VLOOKUP(E366,'[1]Commercial Fryers QPL'!$A:$A,1,FALSE)</f>
        <v>CA1124147</v>
      </c>
      <c r="G366" s="22">
        <v>900</v>
      </c>
    </row>
    <row r="367" spans="1:7" ht="12" customHeight="1" x14ac:dyDescent="0.3">
      <c r="A367" s="32" t="s">
        <v>76</v>
      </c>
      <c r="B367" s="32" t="s">
        <v>6211</v>
      </c>
      <c r="C367" s="32" t="s">
        <v>364</v>
      </c>
      <c r="D367" s="32" t="s">
        <v>44</v>
      </c>
      <c r="E367" s="33" t="s">
        <v>6219</v>
      </c>
      <c r="F367" s="15" t="str">
        <f>VLOOKUP(E367,'[1]Commercial Fryers QPL'!$A:$A,1,FALSE)</f>
        <v>CA1124148</v>
      </c>
      <c r="G367" s="22">
        <v>900</v>
      </c>
    </row>
    <row r="368" spans="1:7" ht="12" customHeight="1" x14ac:dyDescent="0.3">
      <c r="A368" s="32" t="s">
        <v>503</v>
      </c>
      <c r="B368" s="32" t="s">
        <v>6212</v>
      </c>
      <c r="C368" s="32" t="s">
        <v>364</v>
      </c>
      <c r="D368" s="32" t="s">
        <v>44</v>
      </c>
      <c r="E368" s="33" t="s">
        <v>6220</v>
      </c>
      <c r="F368" s="15" t="str">
        <f>VLOOKUP(E368,'[1]Commercial Fryers QPL'!$A:$A,1,FALSE)</f>
        <v>CA1124149</v>
      </c>
      <c r="G368" s="22">
        <v>900</v>
      </c>
    </row>
    <row r="369" spans="1:7" ht="12" customHeight="1" x14ac:dyDescent="0.3">
      <c r="A369" s="32" t="s">
        <v>503</v>
      </c>
      <c r="B369" s="32" t="s">
        <v>6213</v>
      </c>
      <c r="C369" s="32" t="s">
        <v>365</v>
      </c>
      <c r="D369" s="32" t="s">
        <v>44</v>
      </c>
      <c r="E369" s="33" t="s">
        <v>6221</v>
      </c>
      <c r="F369" s="15" t="str">
        <f>VLOOKUP(E369,'[1]Commercial Fryers QPL'!$A:$A,1,FALSE)</f>
        <v>CA1124150</v>
      </c>
      <c r="G369" s="22">
        <v>850</v>
      </c>
    </row>
    <row r="370" spans="1:7" ht="12" customHeight="1" x14ac:dyDescent="0.3">
      <c r="A370" s="32" t="s">
        <v>101</v>
      </c>
      <c r="B370" s="32" t="s">
        <v>6214</v>
      </c>
      <c r="C370" s="32" t="s">
        <v>364</v>
      </c>
      <c r="D370" s="32" t="s">
        <v>44</v>
      </c>
      <c r="E370" s="33" t="s">
        <v>6222</v>
      </c>
      <c r="F370" s="15" t="str">
        <f>VLOOKUP(E370,'[1]Commercial Fryers QPL'!$A:$A,1,FALSE)</f>
        <v>CA1124151</v>
      </c>
      <c r="G370" s="22">
        <v>900</v>
      </c>
    </row>
  </sheetData>
  <autoFilter ref="A1:G370" xr:uid="{00000000-0001-0000-03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78"/>
  <sheetViews>
    <sheetView workbookViewId="0">
      <selection activeCell="G15" sqref="G15"/>
    </sheetView>
  </sheetViews>
  <sheetFormatPr defaultColWidth="9.1796875" defaultRowHeight="12" x14ac:dyDescent="0.3"/>
  <cols>
    <col min="1" max="1" width="27.453125" style="1" customWidth="1"/>
    <col min="2" max="2" width="30.453125" style="1" customWidth="1"/>
    <col min="3" max="4" width="13.7265625" style="1" customWidth="1"/>
    <col min="5" max="5" width="11.1796875" style="16" bestFit="1" customWidth="1"/>
    <col min="6" max="6" width="35.54296875" style="16" bestFit="1" customWidth="1"/>
    <col min="7" max="7" width="19.81640625" style="6" customWidth="1"/>
    <col min="8" max="16384" width="9.1796875" style="1"/>
  </cols>
  <sheetData>
    <row r="1" spans="1:7" x14ac:dyDescent="0.3">
      <c r="A1" s="3" t="s">
        <v>35</v>
      </c>
      <c r="B1" s="3" t="s">
        <v>36</v>
      </c>
      <c r="C1" s="3" t="s">
        <v>38</v>
      </c>
      <c r="D1" s="3" t="s">
        <v>614</v>
      </c>
      <c r="E1" s="3" t="s">
        <v>7500</v>
      </c>
      <c r="F1" s="3" t="s">
        <v>124</v>
      </c>
      <c r="G1" s="5" t="s">
        <v>40</v>
      </c>
    </row>
    <row r="2" spans="1:7" x14ac:dyDescent="0.3">
      <c r="A2" s="14" t="s">
        <v>195</v>
      </c>
      <c r="B2" s="14" t="s">
        <v>648</v>
      </c>
      <c r="C2" s="14" t="s">
        <v>44</v>
      </c>
      <c r="D2" s="14">
        <v>3</v>
      </c>
      <c r="E2" s="15" t="s">
        <v>7499</v>
      </c>
      <c r="F2" s="15">
        <v>2187664</v>
      </c>
      <c r="G2" s="22">
        <v>250</v>
      </c>
    </row>
    <row r="3" spans="1:7" x14ac:dyDescent="0.3">
      <c r="A3" s="14" t="s">
        <v>195</v>
      </c>
      <c r="B3" s="14" t="s">
        <v>649</v>
      </c>
      <c r="C3" s="14" t="s">
        <v>44</v>
      </c>
      <c r="D3" s="14">
        <v>4</v>
      </c>
      <c r="E3" s="15" t="s">
        <v>7499</v>
      </c>
      <c r="F3" s="15">
        <v>2187665</v>
      </c>
      <c r="G3" s="22">
        <v>250</v>
      </c>
    </row>
    <row r="4" spans="1:7" x14ac:dyDescent="0.3">
      <c r="A4" s="14" t="s">
        <v>700</v>
      </c>
      <c r="B4" s="14" t="s">
        <v>701</v>
      </c>
      <c r="C4" s="14" t="s">
        <v>44</v>
      </c>
      <c r="D4" s="14">
        <v>3</v>
      </c>
      <c r="E4" s="15" t="s">
        <v>7498</v>
      </c>
      <c r="F4" s="15">
        <v>2210186</v>
      </c>
      <c r="G4" s="22">
        <v>500</v>
      </c>
    </row>
    <row r="5" spans="1:7" x14ac:dyDescent="0.3">
      <c r="A5" s="14" t="s">
        <v>700</v>
      </c>
      <c r="B5" s="14" t="s">
        <v>702</v>
      </c>
      <c r="C5" s="14" t="s">
        <v>44</v>
      </c>
      <c r="D5" s="14">
        <v>3</v>
      </c>
      <c r="E5" s="15" t="s">
        <v>7498</v>
      </c>
      <c r="F5" s="15" t="s">
        <v>703</v>
      </c>
      <c r="G5" s="22">
        <v>500</v>
      </c>
    </row>
    <row r="6" spans="1:7" x14ac:dyDescent="0.3">
      <c r="A6" s="14" t="s">
        <v>700</v>
      </c>
      <c r="B6" s="14" t="s">
        <v>704</v>
      </c>
      <c r="C6" s="14" t="s">
        <v>44</v>
      </c>
      <c r="D6" s="14">
        <v>3</v>
      </c>
      <c r="E6" s="15" t="s">
        <v>7498</v>
      </c>
      <c r="F6" s="15">
        <v>2210492</v>
      </c>
      <c r="G6" s="22">
        <v>500</v>
      </c>
    </row>
    <row r="7" spans="1:7" x14ac:dyDescent="0.3">
      <c r="A7" s="14" t="s">
        <v>700</v>
      </c>
      <c r="B7" s="14" t="s">
        <v>705</v>
      </c>
      <c r="C7" s="14" t="s">
        <v>44</v>
      </c>
      <c r="D7" s="14">
        <v>3</v>
      </c>
      <c r="E7" s="15" t="s">
        <v>7498</v>
      </c>
      <c r="F7" s="15" t="s">
        <v>706</v>
      </c>
      <c r="G7" s="22">
        <v>500</v>
      </c>
    </row>
    <row r="8" spans="1:7" x14ac:dyDescent="0.3">
      <c r="A8" s="14" t="s">
        <v>700</v>
      </c>
      <c r="B8" s="14" t="s">
        <v>707</v>
      </c>
      <c r="C8" s="14" t="s">
        <v>44</v>
      </c>
      <c r="D8" s="14">
        <v>3</v>
      </c>
      <c r="E8" s="15" t="s">
        <v>7498</v>
      </c>
      <c r="F8" s="15">
        <v>2231853</v>
      </c>
      <c r="G8" s="22">
        <v>500</v>
      </c>
    </row>
    <row r="9" spans="1:7" x14ac:dyDescent="0.3">
      <c r="A9" s="14" t="s">
        <v>700</v>
      </c>
      <c r="B9" s="14" t="s">
        <v>708</v>
      </c>
      <c r="C9" s="14" t="s">
        <v>44</v>
      </c>
      <c r="D9" s="14">
        <v>3</v>
      </c>
      <c r="E9" s="15" t="s">
        <v>7499</v>
      </c>
      <c r="F9" s="15">
        <v>2231857</v>
      </c>
      <c r="G9" s="22">
        <v>250</v>
      </c>
    </row>
    <row r="10" spans="1:7" x14ac:dyDescent="0.3">
      <c r="A10" s="14" t="s">
        <v>41</v>
      </c>
      <c r="B10" s="14" t="s">
        <v>615</v>
      </c>
      <c r="C10" s="14" t="s">
        <v>44</v>
      </c>
      <c r="D10" s="14">
        <v>3</v>
      </c>
      <c r="E10" s="15" t="s">
        <v>7499</v>
      </c>
      <c r="F10" s="15">
        <v>2273012</v>
      </c>
      <c r="G10" s="22">
        <v>250</v>
      </c>
    </row>
    <row r="11" spans="1:7" x14ac:dyDescent="0.3">
      <c r="A11" s="14" t="s">
        <v>41</v>
      </c>
      <c r="B11" s="14" t="s">
        <v>616</v>
      </c>
      <c r="C11" s="14" t="s">
        <v>44</v>
      </c>
      <c r="D11" s="14">
        <v>4</v>
      </c>
      <c r="E11" s="15" t="s">
        <v>7499</v>
      </c>
      <c r="F11" s="15">
        <v>2273013</v>
      </c>
      <c r="G11" s="22">
        <v>250</v>
      </c>
    </row>
    <row r="12" spans="1:7" x14ac:dyDescent="0.3">
      <c r="A12" s="14" t="s">
        <v>196</v>
      </c>
      <c r="B12" s="14" t="s">
        <v>690</v>
      </c>
      <c r="C12" s="14" t="s">
        <v>44</v>
      </c>
      <c r="D12" s="14">
        <v>2</v>
      </c>
      <c r="E12" s="15" t="s">
        <v>7499</v>
      </c>
      <c r="F12" s="15" t="s">
        <v>691</v>
      </c>
      <c r="G12" s="22">
        <v>250</v>
      </c>
    </row>
    <row r="13" spans="1:7" x14ac:dyDescent="0.3">
      <c r="A13" s="14" t="s">
        <v>196</v>
      </c>
      <c r="B13" s="14" t="s">
        <v>692</v>
      </c>
      <c r="C13" s="14" t="s">
        <v>44</v>
      </c>
      <c r="D13" s="14">
        <v>3</v>
      </c>
      <c r="E13" s="15" t="s">
        <v>7499</v>
      </c>
      <c r="F13" s="15" t="s">
        <v>693</v>
      </c>
      <c r="G13" s="22">
        <v>250</v>
      </c>
    </row>
    <row r="14" spans="1:7" x14ac:dyDescent="0.3">
      <c r="A14" s="14" t="s">
        <v>196</v>
      </c>
      <c r="B14" s="14" t="s">
        <v>694</v>
      </c>
      <c r="C14" s="14" t="s">
        <v>44</v>
      </c>
      <c r="D14" s="14">
        <v>4</v>
      </c>
      <c r="E14" s="15" t="s">
        <v>7499</v>
      </c>
      <c r="F14" s="15" t="s">
        <v>695</v>
      </c>
      <c r="G14" s="22">
        <v>250</v>
      </c>
    </row>
    <row r="15" spans="1:7" x14ac:dyDescent="0.3">
      <c r="A15" s="14" t="s">
        <v>196</v>
      </c>
      <c r="B15" s="14" t="s">
        <v>696</v>
      </c>
      <c r="C15" s="14" t="s">
        <v>44</v>
      </c>
      <c r="D15" s="14">
        <v>5</v>
      </c>
      <c r="E15" s="15" t="s">
        <v>7499</v>
      </c>
      <c r="F15" s="15" t="s">
        <v>697</v>
      </c>
      <c r="G15" s="22">
        <v>250</v>
      </c>
    </row>
    <row r="16" spans="1:7" x14ac:dyDescent="0.3">
      <c r="A16" s="14" t="s">
        <v>196</v>
      </c>
      <c r="B16" s="14" t="s">
        <v>698</v>
      </c>
      <c r="C16" s="14" t="s">
        <v>44</v>
      </c>
      <c r="D16" s="14">
        <v>6</v>
      </c>
      <c r="E16" s="15" t="s">
        <v>7499</v>
      </c>
      <c r="F16" s="15" t="s">
        <v>699</v>
      </c>
      <c r="G16" s="22">
        <v>250</v>
      </c>
    </row>
    <row r="17" spans="1:7" x14ac:dyDescent="0.3">
      <c r="A17" s="14" t="s">
        <v>485</v>
      </c>
      <c r="B17" s="14" t="s">
        <v>652</v>
      </c>
      <c r="C17" s="14" t="s">
        <v>44</v>
      </c>
      <c r="D17" s="14">
        <v>2</v>
      </c>
      <c r="E17" s="15" t="s">
        <v>7499</v>
      </c>
      <c r="F17" s="15" t="s">
        <v>653</v>
      </c>
      <c r="G17" s="22">
        <v>250</v>
      </c>
    </row>
    <row r="18" spans="1:7" x14ac:dyDescent="0.3">
      <c r="A18" s="14" t="s">
        <v>485</v>
      </c>
      <c r="B18" s="14" t="s">
        <v>654</v>
      </c>
      <c r="C18" s="14" t="s">
        <v>44</v>
      </c>
      <c r="D18" s="14">
        <v>2</v>
      </c>
      <c r="E18" s="15" t="s">
        <v>7499</v>
      </c>
      <c r="F18" s="15" t="s">
        <v>655</v>
      </c>
      <c r="G18" s="22">
        <v>250</v>
      </c>
    </row>
    <row r="19" spans="1:7" x14ac:dyDescent="0.3">
      <c r="A19" s="14" t="s">
        <v>485</v>
      </c>
      <c r="B19" s="14" t="s">
        <v>656</v>
      </c>
      <c r="C19" s="14" t="s">
        <v>44</v>
      </c>
      <c r="D19" s="14">
        <v>2</v>
      </c>
      <c r="E19" s="15" t="s">
        <v>7499</v>
      </c>
      <c r="F19" s="15" t="s">
        <v>657</v>
      </c>
      <c r="G19" s="22">
        <v>250</v>
      </c>
    </row>
    <row r="20" spans="1:7" x14ac:dyDescent="0.3">
      <c r="A20" s="14" t="s">
        <v>485</v>
      </c>
      <c r="B20" s="14" t="s">
        <v>658</v>
      </c>
      <c r="C20" s="14" t="s">
        <v>44</v>
      </c>
      <c r="D20" s="14">
        <v>3</v>
      </c>
      <c r="E20" s="15" t="s">
        <v>7499</v>
      </c>
      <c r="F20" s="15" t="s">
        <v>659</v>
      </c>
      <c r="G20" s="22">
        <v>250</v>
      </c>
    </row>
    <row r="21" spans="1:7" x14ac:dyDescent="0.3">
      <c r="A21" s="14" t="s">
        <v>485</v>
      </c>
      <c r="B21" s="14" t="s">
        <v>660</v>
      </c>
      <c r="C21" s="14" t="s">
        <v>44</v>
      </c>
      <c r="D21" s="14">
        <v>3</v>
      </c>
      <c r="E21" s="15" t="s">
        <v>7499</v>
      </c>
      <c r="F21" s="15" t="s">
        <v>661</v>
      </c>
      <c r="G21" s="22">
        <v>250</v>
      </c>
    </row>
    <row r="22" spans="1:7" x14ac:dyDescent="0.3">
      <c r="A22" s="14" t="s">
        <v>485</v>
      </c>
      <c r="B22" s="14" t="s">
        <v>662</v>
      </c>
      <c r="C22" s="14" t="s">
        <v>44</v>
      </c>
      <c r="D22" s="14">
        <v>3</v>
      </c>
      <c r="E22" s="15" t="s">
        <v>7499</v>
      </c>
      <c r="F22" s="15" t="s">
        <v>663</v>
      </c>
      <c r="G22" s="22">
        <v>250</v>
      </c>
    </row>
    <row r="23" spans="1:7" x14ac:dyDescent="0.3">
      <c r="A23" s="14" t="s">
        <v>485</v>
      </c>
      <c r="B23" s="14" t="s">
        <v>664</v>
      </c>
      <c r="C23" s="14" t="s">
        <v>44</v>
      </c>
      <c r="D23" s="14">
        <v>3</v>
      </c>
      <c r="E23" s="15" t="s">
        <v>7499</v>
      </c>
      <c r="F23" s="15" t="s">
        <v>665</v>
      </c>
      <c r="G23" s="22">
        <v>250</v>
      </c>
    </row>
    <row r="24" spans="1:7" x14ac:dyDescent="0.3">
      <c r="A24" s="14" t="s">
        <v>485</v>
      </c>
      <c r="B24" s="14" t="s">
        <v>666</v>
      </c>
      <c r="C24" s="14" t="s">
        <v>44</v>
      </c>
      <c r="D24" s="14">
        <v>3</v>
      </c>
      <c r="E24" s="15" t="s">
        <v>7499</v>
      </c>
      <c r="F24" s="15" t="s">
        <v>667</v>
      </c>
      <c r="G24" s="22">
        <v>250</v>
      </c>
    </row>
    <row r="25" spans="1:7" x14ac:dyDescent="0.3">
      <c r="A25" s="14" t="s">
        <v>485</v>
      </c>
      <c r="B25" s="14" t="s">
        <v>668</v>
      </c>
      <c r="C25" s="14" t="s">
        <v>44</v>
      </c>
      <c r="D25" s="14">
        <v>4</v>
      </c>
      <c r="E25" s="15" t="s">
        <v>7499</v>
      </c>
      <c r="F25" s="15" t="s">
        <v>669</v>
      </c>
      <c r="G25" s="22">
        <v>250</v>
      </c>
    </row>
    <row r="26" spans="1:7" x14ac:dyDescent="0.3">
      <c r="A26" s="14" t="s">
        <v>485</v>
      </c>
      <c r="B26" s="14" t="s">
        <v>670</v>
      </c>
      <c r="C26" s="14" t="s">
        <v>44</v>
      </c>
      <c r="D26" s="14">
        <v>4</v>
      </c>
      <c r="E26" s="15" t="s">
        <v>7499</v>
      </c>
      <c r="F26" s="15" t="s">
        <v>671</v>
      </c>
      <c r="G26" s="22">
        <v>250</v>
      </c>
    </row>
    <row r="27" spans="1:7" x14ac:dyDescent="0.3">
      <c r="A27" s="14" t="s">
        <v>485</v>
      </c>
      <c r="B27" s="14" t="s">
        <v>672</v>
      </c>
      <c r="C27" s="14" t="s">
        <v>44</v>
      </c>
      <c r="D27" s="14">
        <v>4</v>
      </c>
      <c r="E27" s="15" t="s">
        <v>7499</v>
      </c>
      <c r="F27" s="15" t="s">
        <v>673</v>
      </c>
      <c r="G27" s="22">
        <v>250</v>
      </c>
    </row>
    <row r="28" spans="1:7" x14ac:dyDescent="0.3">
      <c r="A28" s="14" t="s">
        <v>485</v>
      </c>
      <c r="B28" s="14" t="s">
        <v>674</v>
      </c>
      <c r="C28" s="14" t="s">
        <v>44</v>
      </c>
      <c r="D28" s="14">
        <v>4</v>
      </c>
      <c r="E28" s="15" t="s">
        <v>7499</v>
      </c>
      <c r="F28" s="15" t="s">
        <v>675</v>
      </c>
      <c r="G28" s="22">
        <v>250</v>
      </c>
    </row>
    <row r="29" spans="1:7" x14ac:dyDescent="0.3">
      <c r="A29" s="14" t="s">
        <v>485</v>
      </c>
      <c r="B29" s="14" t="s">
        <v>676</v>
      </c>
      <c r="C29" s="14" t="s">
        <v>44</v>
      </c>
      <c r="D29" s="14">
        <v>4</v>
      </c>
      <c r="E29" s="15" t="s">
        <v>7499</v>
      </c>
      <c r="F29" s="15" t="s">
        <v>677</v>
      </c>
      <c r="G29" s="22">
        <v>250</v>
      </c>
    </row>
    <row r="30" spans="1:7" x14ac:dyDescent="0.3">
      <c r="A30" s="14" t="s">
        <v>485</v>
      </c>
      <c r="B30" s="14" t="s">
        <v>678</v>
      </c>
      <c r="C30" s="14" t="s">
        <v>44</v>
      </c>
      <c r="D30" s="14">
        <v>5</v>
      </c>
      <c r="E30" s="15" t="s">
        <v>7499</v>
      </c>
      <c r="F30" s="15" t="s">
        <v>679</v>
      </c>
      <c r="G30" s="22">
        <v>250</v>
      </c>
    </row>
    <row r="31" spans="1:7" x14ac:dyDescent="0.3">
      <c r="A31" s="14" t="s">
        <v>485</v>
      </c>
      <c r="B31" s="14" t="s">
        <v>680</v>
      </c>
      <c r="C31" s="14" t="s">
        <v>44</v>
      </c>
      <c r="D31" s="14">
        <v>5</v>
      </c>
      <c r="E31" s="15" t="s">
        <v>7499</v>
      </c>
      <c r="F31" s="15" t="s">
        <v>681</v>
      </c>
      <c r="G31" s="22">
        <v>250</v>
      </c>
    </row>
    <row r="32" spans="1:7" x14ac:dyDescent="0.3">
      <c r="A32" s="14" t="s">
        <v>485</v>
      </c>
      <c r="B32" s="14" t="s">
        <v>682</v>
      </c>
      <c r="C32" s="14" t="s">
        <v>44</v>
      </c>
      <c r="D32" s="14">
        <v>5</v>
      </c>
      <c r="E32" s="15" t="s">
        <v>7499</v>
      </c>
      <c r="F32" s="15" t="s">
        <v>683</v>
      </c>
      <c r="G32" s="22">
        <v>250</v>
      </c>
    </row>
    <row r="33" spans="1:7" x14ac:dyDescent="0.3">
      <c r="A33" s="14" t="s">
        <v>485</v>
      </c>
      <c r="B33" s="14" t="s">
        <v>684</v>
      </c>
      <c r="C33" s="14" t="s">
        <v>44</v>
      </c>
      <c r="D33" s="14">
        <v>6</v>
      </c>
      <c r="E33" s="15" t="s">
        <v>7499</v>
      </c>
      <c r="F33" s="15" t="s">
        <v>685</v>
      </c>
      <c r="G33" s="22">
        <v>250</v>
      </c>
    </row>
    <row r="34" spans="1:7" x14ac:dyDescent="0.3">
      <c r="A34" s="14" t="s">
        <v>485</v>
      </c>
      <c r="B34" s="14" t="s">
        <v>686</v>
      </c>
      <c r="C34" s="14" t="s">
        <v>44</v>
      </c>
      <c r="D34" s="14">
        <v>6</v>
      </c>
      <c r="E34" s="15" t="s">
        <v>7499</v>
      </c>
      <c r="F34" s="15" t="s">
        <v>687</v>
      </c>
      <c r="G34" s="22">
        <v>250</v>
      </c>
    </row>
    <row r="35" spans="1:7" x14ac:dyDescent="0.3">
      <c r="A35" s="14" t="s">
        <v>485</v>
      </c>
      <c r="B35" s="14" t="s">
        <v>688</v>
      </c>
      <c r="C35" s="14" t="s">
        <v>44</v>
      </c>
      <c r="D35" s="14">
        <v>6</v>
      </c>
      <c r="E35" s="15" t="s">
        <v>7499</v>
      </c>
      <c r="F35" s="15" t="s">
        <v>689</v>
      </c>
      <c r="G35" s="22">
        <v>250</v>
      </c>
    </row>
    <row r="36" spans="1:7" x14ac:dyDescent="0.3">
      <c r="A36" s="14" t="s">
        <v>700</v>
      </c>
      <c r="B36" s="14" t="s">
        <v>709</v>
      </c>
      <c r="C36" s="14" t="s">
        <v>44</v>
      </c>
      <c r="D36" s="14">
        <v>3</v>
      </c>
      <c r="E36" s="15" t="s">
        <v>7498</v>
      </c>
      <c r="F36" s="15" t="s">
        <v>710</v>
      </c>
      <c r="G36" s="22">
        <v>500</v>
      </c>
    </row>
    <row r="37" spans="1:7" x14ac:dyDescent="0.3">
      <c r="A37" s="14" t="s">
        <v>700</v>
      </c>
      <c r="B37" s="14" t="s">
        <v>711</v>
      </c>
      <c r="C37" s="14" t="s">
        <v>44</v>
      </c>
      <c r="D37" s="14">
        <v>3</v>
      </c>
      <c r="E37" s="15" t="s">
        <v>7498</v>
      </c>
      <c r="F37" s="15" t="s">
        <v>712</v>
      </c>
      <c r="G37" s="22">
        <v>500</v>
      </c>
    </row>
    <row r="38" spans="1:7" x14ac:dyDescent="0.3">
      <c r="A38" s="14" t="s">
        <v>700</v>
      </c>
      <c r="B38" s="14" t="s">
        <v>713</v>
      </c>
      <c r="C38" s="14" t="s">
        <v>44</v>
      </c>
      <c r="D38" s="14">
        <v>3</v>
      </c>
      <c r="E38" s="15" t="s">
        <v>7498</v>
      </c>
      <c r="F38" s="15" t="s">
        <v>714</v>
      </c>
      <c r="G38" s="22">
        <v>500</v>
      </c>
    </row>
    <row r="39" spans="1:7" x14ac:dyDescent="0.3">
      <c r="A39" s="14" t="s">
        <v>41</v>
      </c>
      <c r="B39" s="14" t="s">
        <v>617</v>
      </c>
      <c r="C39" s="14" t="s">
        <v>44</v>
      </c>
      <c r="D39" s="14">
        <v>2</v>
      </c>
      <c r="E39" s="15" t="s">
        <v>7499</v>
      </c>
      <c r="F39" s="15" t="s">
        <v>618</v>
      </c>
      <c r="G39" s="22">
        <v>250</v>
      </c>
    </row>
    <row r="40" spans="1:7" x14ac:dyDescent="0.3">
      <c r="A40" s="14" t="s">
        <v>41</v>
      </c>
      <c r="B40" s="14" t="s">
        <v>619</v>
      </c>
      <c r="C40" s="14" t="s">
        <v>44</v>
      </c>
      <c r="D40" s="14">
        <v>3</v>
      </c>
      <c r="E40" s="15" t="s">
        <v>7499</v>
      </c>
      <c r="F40" s="15" t="s">
        <v>620</v>
      </c>
      <c r="G40" s="22">
        <v>250</v>
      </c>
    </row>
    <row r="41" spans="1:7" x14ac:dyDescent="0.3">
      <c r="A41" s="14" t="s">
        <v>41</v>
      </c>
      <c r="B41" s="14" t="s">
        <v>621</v>
      </c>
      <c r="C41" s="14" t="s">
        <v>44</v>
      </c>
      <c r="D41" s="14">
        <v>4</v>
      </c>
      <c r="E41" s="15" t="s">
        <v>7499</v>
      </c>
      <c r="F41" s="15" t="s">
        <v>622</v>
      </c>
      <c r="G41" s="22">
        <v>250</v>
      </c>
    </row>
    <row r="42" spans="1:7" x14ac:dyDescent="0.3">
      <c r="A42" s="14" t="s">
        <v>41</v>
      </c>
      <c r="B42" s="14" t="s">
        <v>623</v>
      </c>
      <c r="C42" s="14" t="s">
        <v>44</v>
      </c>
      <c r="D42" s="14">
        <v>2</v>
      </c>
      <c r="E42" s="15" t="s">
        <v>7499</v>
      </c>
      <c r="F42" s="15" t="s">
        <v>624</v>
      </c>
      <c r="G42" s="22">
        <v>250</v>
      </c>
    </row>
    <row r="43" spans="1:7" x14ac:dyDescent="0.3">
      <c r="A43" s="14" t="s">
        <v>41</v>
      </c>
      <c r="B43" s="14" t="s">
        <v>625</v>
      </c>
      <c r="C43" s="14" t="s">
        <v>44</v>
      </c>
      <c r="D43" s="14">
        <v>3</v>
      </c>
      <c r="E43" s="15" t="s">
        <v>7499</v>
      </c>
      <c r="F43" s="15" t="s">
        <v>626</v>
      </c>
      <c r="G43" s="22">
        <v>250</v>
      </c>
    </row>
    <row r="44" spans="1:7" x14ac:dyDescent="0.3">
      <c r="A44" s="14" t="s">
        <v>41</v>
      </c>
      <c r="B44" s="14" t="s">
        <v>627</v>
      </c>
      <c r="C44" s="14" t="s">
        <v>44</v>
      </c>
      <c r="D44" s="14">
        <v>4</v>
      </c>
      <c r="E44" s="15" t="s">
        <v>7499</v>
      </c>
      <c r="F44" s="15" t="s">
        <v>628</v>
      </c>
      <c r="G44" s="22">
        <v>250</v>
      </c>
    </row>
    <row r="45" spans="1:7" x14ac:dyDescent="0.3">
      <c r="A45" s="14" t="s">
        <v>41</v>
      </c>
      <c r="B45" s="14" t="s">
        <v>629</v>
      </c>
      <c r="C45" s="14" t="s">
        <v>44</v>
      </c>
      <c r="D45" s="14">
        <v>2</v>
      </c>
      <c r="E45" s="15" t="s">
        <v>7499</v>
      </c>
      <c r="F45" s="15" t="s">
        <v>630</v>
      </c>
      <c r="G45" s="22">
        <v>250</v>
      </c>
    </row>
    <row r="46" spans="1:7" x14ac:dyDescent="0.3">
      <c r="A46" s="14" t="s">
        <v>41</v>
      </c>
      <c r="B46" s="14" t="s">
        <v>631</v>
      </c>
      <c r="C46" s="14" t="s">
        <v>44</v>
      </c>
      <c r="D46" s="14">
        <v>3</v>
      </c>
      <c r="E46" s="15" t="s">
        <v>7499</v>
      </c>
      <c r="F46" s="15" t="s">
        <v>632</v>
      </c>
      <c r="G46" s="22">
        <v>250</v>
      </c>
    </row>
    <row r="47" spans="1:7" x14ac:dyDescent="0.3">
      <c r="A47" s="14" t="s">
        <v>41</v>
      </c>
      <c r="B47" s="14" t="s">
        <v>633</v>
      </c>
      <c r="C47" s="14" t="s">
        <v>44</v>
      </c>
      <c r="D47" s="14">
        <v>4</v>
      </c>
      <c r="E47" s="15" t="s">
        <v>7499</v>
      </c>
      <c r="F47" s="15" t="s">
        <v>634</v>
      </c>
      <c r="G47" s="22">
        <v>250</v>
      </c>
    </row>
    <row r="48" spans="1:7" x14ac:dyDescent="0.3">
      <c r="A48" s="14" t="s">
        <v>41</v>
      </c>
      <c r="B48" s="14" t="s">
        <v>635</v>
      </c>
      <c r="C48" s="14" t="s">
        <v>44</v>
      </c>
      <c r="D48" s="14">
        <v>2</v>
      </c>
      <c r="E48" s="15" t="s">
        <v>7499</v>
      </c>
      <c r="F48" s="15" t="s">
        <v>636</v>
      </c>
      <c r="G48" s="22">
        <v>250</v>
      </c>
    </row>
    <row r="49" spans="1:7" x14ac:dyDescent="0.3">
      <c r="A49" s="14" t="s">
        <v>263</v>
      </c>
      <c r="B49" s="14" t="s">
        <v>733</v>
      </c>
      <c r="C49" s="14" t="s">
        <v>44</v>
      </c>
      <c r="D49" s="14">
        <v>2</v>
      </c>
      <c r="E49" s="15" t="s">
        <v>7499</v>
      </c>
      <c r="F49" s="15" t="s">
        <v>734</v>
      </c>
      <c r="G49" s="22">
        <v>250</v>
      </c>
    </row>
    <row r="50" spans="1:7" x14ac:dyDescent="0.3">
      <c r="A50" s="14" t="s">
        <v>263</v>
      </c>
      <c r="B50" s="14" t="s">
        <v>735</v>
      </c>
      <c r="C50" s="14" t="s">
        <v>44</v>
      </c>
      <c r="D50" s="14">
        <v>3</v>
      </c>
      <c r="E50" s="15" t="s">
        <v>7499</v>
      </c>
      <c r="F50" s="15" t="s">
        <v>736</v>
      </c>
      <c r="G50" s="22">
        <v>250</v>
      </c>
    </row>
    <row r="51" spans="1:7" x14ac:dyDescent="0.3">
      <c r="A51" s="14" t="s">
        <v>263</v>
      </c>
      <c r="B51" s="14" t="s">
        <v>737</v>
      </c>
      <c r="C51" s="14" t="s">
        <v>44</v>
      </c>
      <c r="D51" s="14">
        <v>3</v>
      </c>
      <c r="E51" s="15" t="s">
        <v>7499</v>
      </c>
      <c r="F51" s="15" t="s">
        <v>738</v>
      </c>
      <c r="G51" s="22">
        <v>250</v>
      </c>
    </row>
    <row r="52" spans="1:7" x14ac:dyDescent="0.3">
      <c r="A52" s="14" t="s">
        <v>263</v>
      </c>
      <c r="B52" s="14" t="s">
        <v>739</v>
      </c>
      <c r="C52" s="14" t="s">
        <v>44</v>
      </c>
      <c r="D52" s="14">
        <v>4</v>
      </c>
      <c r="E52" s="15" t="s">
        <v>7499</v>
      </c>
      <c r="F52" s="15" t="s">
        <v>740</v>
      </c>
      <c r="G52" s="22">
        <v>250</v>
      </c>
    </row>
    <row r="53" spans="1:7" x14ac:dyDescent="0.3">
      <c r="A53" s="14" t="s">
        <v>263</v>
      </c>
      <c r="B53" s="14" t="s">
        <v>741</v>
      </c>
      <c r="C53" s="14" t="s">
        <v>44</v>
      </c>
      <c r="D53" s="14">
        <v>6</v>
      </c>
      <c r="E53" s="15" t="s">
        <v>7499</v>
      </c>
      <c r="F53" s="15" t="s">
        <v>742</v>
      </c>
      <c r="G53" s="22">
        <v>250</v>
      </c>
    </row>
    <row r="54" spans="1:7" x14ac:dyDescent="0.3">
      <c r="A54" s="14" t="s">
        <v>101</v>
      </c>
      <c r="B54" s="14" t="s">
        <v>717</v>
      </c>
      <c r="C54" s="14" t="s">
        <v>44</v>
      </c>
      <c r="D54" s="14">
        <v>2</v>
      </c>
      <c r="E54" s="15" t="s">
        <v>7499</v>
      </c>
      <c r="F54" s="15" t="s">
        <v>718</v>
      </c>
      <c r="G54" s="22">
        <v>250</v>
      </c>
    </row>
    <row r="55" spans="1:7" x14ac:dyDescent="0.3">
      <c r="A55" s="14" t="s">
        <v>101</v>
      </c>
      <c r="B55" s="14" t="s">
        <v>719</v>
      </c>
      <c r="C55" s="14" t="s">
        <v>44</v>
      </c>
      <c r="D55" s="14">
        <v>3</v>
      </c>
      <c r="E55" s="15" t="s">
        <v>7499</v>
      </c>
      <c r="F55" s="15" t="s">
        <v>720</v>
      </c>
      <c r="G55" s="22">
        <v>250</v>
      </c>
    </row>
    <row r="56" spans="1:7" x14ac:dyDescent="0.3">
      <c r="A56" s="14" t="s">
        <v>101</v>
      </c>
      <c r="B56" s="14" t="s">
        <v>721</v>
      </c>
      <c r="C56" s="14" t="s">
        <v>44</v>
      </c>
      <c r="D56" s="14">
        <v>4</v>
      </c>
      <c r="E56" s="15" t="s">
        <v>7499</v>
      </c>
      <c r="F56" s="15" t="s">
        <v>722</v>
      </c>
      <c r="G56" s="22">
        <v>250</v>
      </c>
    </row>
    <row r="57" spans="1:7" x14ac:dyDescent="0.3">
      <c r="A57" s="14" t="s">
        <v>101</v>
      </c>
      <c r="B57" s="14" t="s">
        <v>723</v>
      </c>
      <c r="C57" s="14" t="s">
        <v>44</v>
      </c>
      <c r="D57" s="14">
        <v>5</v>
      </c>
      <c r="E57" s="15" t="s">
        <v>7499</v>
      </c>
      <c r="F57" s="15" t="s">
        <v>724</v>
      </c>
      <c r="G57" s="22">
        <v>250</v>
      </c>
    </row>
    <row r="58" spans="1:7" x14ac:dyDescent="0.3">
      <c r="A58" s="14" t="s">
        <v>101</v>
      </c>
      <c r="B58" s="14" t="s">
        <v>725</v>
      </c>
      <c r="C58" s="14" t="s">
        <v>44</v>
      </c>
      <c r="D58" s="14">
        <v>6</v>
      </c>
      <c r="E58" s="15" t="s">
        <v>7499</v>
      </c>
      <c r="F58" s="15" t="s">
        <v>726</v>
      </c>
      <c r="G58" s="22">
        <v>250</v>
      </c>
    </row>
    <row r="59" spans="1:7" x14ac:dyDescent="0.3">
      <c r="A59" s="14" t="s">
        <v>195</v>
      </c>
      <c r="B59" s="14" t="s">
        <v>650</v>
      </c>
      <c r="C59" s="14" t="s">
        <v>44</v>
      </c>
      <c r="D59" s="14">
        <v>2</v>
      </c>
      <c r="E59" s="15" t="s">
        <v>7499</v>
      </c>
      <c r="F59" s="15" t="s">
        <v>651</v>
      </c>
      <c r="G59" s="22">
        <v>250</v>
      </c>
    </row>
    <row r="60" spans="1:7" x14ac:dyDescent="0.3">
      <c r="A60" s="14" t="s">
        <v>700</v>
      </c>
      <c r="B60" s="14" t="s">
        <v>715</v>
      </c>
      <c r="C60" s="14" t="s">
        <v>44</v>
      </c>
      <c r="D60" s="14">
        <v>2</v>
      </c>
      <c r="E60" s="15" t="s">
        <v>7498</v>
      </c>
      <c r="F60" s="15" t="s">
        <v>716</v>
      </c>
      <c r="G60" s="22">
        <v>500</v>
      </c>
    </row>
    <row r="61" spans="1:7" x14ac:dyDescent="0.3">
      <c r="A61" s="14" t="s">
        <v>637</v>
      </c>
      <c r="B61" s="14" t="s">
        <v>638</v>
      </c>
      <c r="C61" s="14" t="s">
        <v>44</v>
      </c>
      <c r="D61" s="14">
        <v>3</v>
      </c>
      <c r="E61" s="15" t="s">
        <v>7498</v>
      </c>
      <c r="F61" s="15" t="s">
        <v>639</v>
      </c>
      <c r="G61" s="22">
        <v>500</v>
      </c>
    </row>
    <row r="62" spans="1:7" x14ac:dyDescent="0.3">
      <c r="A62" s="14" t="s">
        <v>637</v>
      </c>
      <c r="B62" s="14" t="s">
        <v>640</v>
      </c>
      <c r="C62" s="14" t="s">
        <v>44</v>
      </c>
      <c r="D62" s="14">
        <v>3</v>
      </c>
      <c r="E62" s="15" t="s">
        <v>7498</v>
      </c>
      <c r="F62" s="15" t="s">
        <v>641</v>
      </c>
      <c r="G62" s="22">
        <v>500</v>
      </c>
    </row>
    <row r="63" spans="1:7" x14ac:dyDescent="0.3">
      <c r="A63" s="14" t="s">
        <v>637</v>
      </c>
      <c r="B63" s="14" t="s">
        <v>642</v>
      </c>
      <c r="C63" s="14" t="s">
        <v>44</v>
      </c>
      <c r="D63" s="14">
        <v>3</v>
      </c>
      <c r="E63" s="15" t="s">
        <v>7498</v>
      </c>
      <c r="F63" s="15" t="s">
        <v>643</v>
      </c>
      <c r="G63" s="22">
        <v>500</v>
      </c>
    </row>
    <row r="64" spans="1:7" x14ac:dyDescent="0.3">
      <c r="A64" s="14" t="s">
        <v>101</v>
      </c>
      <c r="B64" s="14" t="s">
        <v>727</v>
      </c>
      <c r="C64" s="14" t="s">
        <v>44</v>
      </c>
      <c r="D64" s="14">
        <v>2</v>
      </c>
      <c r="E64" s="15" t="s">
        <v>7499</v>
      </c>
      <c r="F64" s="15" t="s">
        <v>728</v>
      </c>
      <c r="G64" s="22">
        <v>250</v>
      </c>
    </row>
    <row r="65" spans="1:7" x14ac:dyDescent="0.3">
      <c r="A65" s="14" t="s">
        <v>101</v>
      </c>
      <c r="B65" s="14" t="s">
        <v>729</v>
      </c>
      <c r="C65" s="14" t="s">
        <v>44</v>
      </c>
      <c r="D65" s="14">
        <v>3</v>
      </c>
      <c r="E65" s="15" t="s">
        <v>7499</v>
      </c>
      <c r="F65" s="15" t="s">
        <v>730</v>
      </c>
      <c r="G65" s="22">
        <v>250</v>
      </c>
    </row>
    <row r="66" spans="1:7" x14ac:dyDescent="0.3">
      <c r="A66" s="14" t="s">
        <v>101</v>
      </c>
      <c r="B66" s="14" t="s">
        <v>731</v>
      </c>
      <c r="C66" s="14" t="s">
        <v>44</v>
      </c>
      <c r="D66" s="14">
        <v>4</v>
      </c>
      <c r="E66" s="15" t="s">
        <v>7499</v>
      </c>
      <c r="F66" s="15" t="s">
        <v>732</v>
      </c>
      <c r="G66" s="22">
        <v>250</v>
      </c>
    </row>
    <row r="67" spans="1:7" x14ac:dyDescent="0.3">
      <c r="A67" s="14" t="s">
        <v>265</v>
      </c>
      <c r="B67" s="14" t="s">
        <v>743</v>
      </c>
      <c r="C67" s="14" t="s">
        <v>44</v>
      </c>
      <c r="D67" s="14">
        <v>2</v>
      </c>
      <c r="E67" s="15" t="s">
        <v>7499</v>
      </c>
      <c r="F67" s="15" t="s">
        <v>744</v>
      </c>
      <c r="G67" s="22">
        <v>250</v>
      </c>
    </row>
    <row r="68" spans="1:7" x14ac:dyDescent="0.3">
      <c r="A68" s="14" t="s">
        <v>265</v>
      </c>
      <c r="B68" s="14" t="s">
        <v>745</v>
      </c>
      <c r="C68" s="14" t="s">
        <v>44</v>
      </c>
      <c r="D68" s="14">
        <v>3</v>
      </c>
      <c r="E68" s="15" t="s">
        <v>7499</v>
      </c>
      <c r="F68" s="15" t="s">
        <v>746</v>
      </c>
      <c r="G68" s="22">
        <v>250</v>
      </c>
    </row>
    <row r="69" spans="1:7" x14ac:dyDescent="0.3">
      <c r="A69" s="14" t="s">
        <v>265</v>
      </c>
      <c r="B69" s="14" t="s">
        <v>747</v>
      </c>
      <c r="C69" s="14" t="s">
        <v>44</v>
      </c>
      <c r="D69" s="14">
        <v>4</v>
      </c>
      <c r="E69" s="15" t="s">
        <v>7499</v>
      </c>
      <c r="F69" s="15" t="s">
        <v>748</v>
      </c>
      <c r="G69" s="22">
        <v>250</v>
      </c>
    </row>
    <row r="70" spans="1:7" x14ac:dyDescent="0.3">
      <c r="A70" s="14" t="s">
        <v>265</v>
      </c>
      <c r="B70" s="14" t="s">
        <v>749</v>
      </c>
      <c r="C70" s="14" t="s">
        <v>44</v>
      </c>
      <c r="D70" s="14">
        <v>5</v>
      </c>
      <c r="E70" s="15" t="s">
        <v>7499</v>
      </c>
      <c r="F70" s="15" t="s">
        <v>750</v>
      </c>
      <c r="G70" s="22">
        <v>250</v>
      </c>
    </row>
    <row r="71" spans="1:7" x14ac:dyDescent="0.3">
      <c r="A71" s="14" t="s">
        <v>265</v>
      </c>
      <c r="B71" s="14" t="s">
        <v>751</v>
      </c>
      <c r="C71" s="14" t="s">
        <v>44</v>
      </c>
      <c r="D71" s="14">
        <v>6</v>
      </c>
      <c r="E71" s="15" t="s">
        <v>7499</v>
      </c>
      <c r="F71" s="15" t="s">
        <v>752</v>
      </c>
      <c r="G71" s="22">
        <v>250</v>
      </c>
    </row>
    <row r="72" spans="1:7" x14ac:dyDescent="0.3">
      <c r="A72" s="14" t="s">
        <v>637</v>
      </c>
      <c r="B72" s="14" t="s">
        <v>644</v>
      </c>
      <c r="C72" s="14" t="s">
        <v>44</v>
      </c>
      <c r="D72" s="14">
        <v>2</v>
      </c>
      <c r="E72" s="15" t="s">
        <v>7498</v>
      </c>
      <c r="F72" s="15" t="s">
        <v>645</v>
      </c>
      <c r="G72" s="22">
        <v>500</v>
      </c>
    </row>
    <row r="73" spans="1:7" x14ac:dyDescent="0.3">
      <c r="A73" s="14" t="s">
        <v>637</v>
      </c>
      <c r="B73" s="14" t="s">
        <v>646</v>
      </c>
      <c r="C73" s="14" t="s">
        <v>44</v>
      </c>
      <c r="D73" s="14">
        <v>3</v>
      </c>
      <c r="E73" s="15" t="s">
        <v>7498</v>
      </c>
      <c r="F73" s="15" t="s">
        <v>647</v>
      </c>
      <c r="G73" s="22">
        <v>500</v>
      </c>
    </row>
    <row r="74" spans="1:7" x14ac:dyDescent="0.3">
      <c r="A74" s="14" t="s">
        <v>41</v>
      </c>
      <c r="B74" s="14" t="s">
        <v>753</v>
      </c>
      <c r="C74" s="14" t="s">
        <v>44</v>
      </c>
      <c r="D74" s="14">
        <v>3</v>
      </c>
      <c r="E74" s="15" t="s">
        <v>7499</v>
      </c>
      <c r="F74" s="15">
        <v>3423390</v>
      </c>
      <c r="G74" s="22">
        <v>250</v>
      </c>
    </row>
    <row r="75" spans="1:7" x14ac:dyDescent="0.3">
      <c r="A75" s="32" t="s">
        <v>41</v>
      </c>
      <c r="B75" s="32" t="s">
        <v>754</v>
      </c>
      <c r="C75" s="14" t="s">
        <v>44</v>
      </c>
      <c r="D75" s="32">
        <v>4</v>
      </c>
      <c r="E75" s="33" t="s">
        <v>7499</v>
      </c>
      <c r="F75" s="33">
        <v>3423391</v>
      </c>
      <c r="G75" s="22">
        <v>250</v>
      </c>
    </row>
    <row r="76" spans="1:7" x14ac:dyDescent="0.3">
      <c r="A76" s="32" t="s">
        <v>195</v>
      </c>
      <c r="B76" s="32" t="s">
        <v>8164</v>
      </c>
      <c r="C76" s="14" t="s">
        <v>44</v>
      </c>
      <c r="D76" s="32">
        <v>5</v>
      </c>
      <c r="E76" s="33" t="s">
        <v>7499</v>
      </c>
      <c r="F76" s="33">
        <v>2187666</v>
      </c>
      <c r="G76" s="51">
        <v>250</v>
      </c>
    </row>
    <row r="77" spans="1:7" x14ac:dyDescent="0.3">
      <c r="A77" s="32" t="s">
        <v>195</v>
      </c>
      <c r="B77" s="32" t="s">
        <v>8165</v>
      </c>
      <c r="C77" s="14" t="s">
        <v>44</v>
      </c>
      <c r="D77" s="32">
        <v>6</v>
      </c>
      <c r="E77" s="33" t="s">
        <v>7499</v>
      </c>
      <c r="F77" s="33">
        <v>2187667</v>
      </c>
      <c r="G77" s="51">
        <v>250</v>
      </c>
    </row>
    <row r="78" spans="1:7" x14ac:dyDescent="0.3">
      <c r="A78" s="32" t="s">
        <v>41</v>
      </c>
      <c r="B78" s="32" t="s">
        <v>8166</v>
      </c>
      <c r="C78" s="14" t="s">
        <v>44</v>
      </c>
      <c r="D78" s="32">
        <v>2</v>
      </c>
      <c r="E78" s="33" t="s">
        <v>7499</v>
      </c>
      <c r="F78" s="33">
        <v>2273007</v>
      </c>
      <c r="G78" s="51">
        <v>250</v>
      </c>
    </row>
  </sheetData>
  <autoFilter ref="A1:G78" xr:uid="{00000000-0001-0000-04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E247"/>
  <sheetViews>
    <sheetView workbookViewId="0">
      <selection activeCell="D14" sqref="D14"/>
    </sheetView>
  </sheetViews>
  <sheetFormatPr defaultColWidth="9.1796875" defaultRowHeight="12" x14ac:dyDescent="0.3"/>
  <cols>
    <col min="1" max="1" width="22.7265625" style="1" customWidth="1"/>
    <col min="2" max="2" width="31" style="1" customWidth="1"/>
    <col min="3" max="3" width="35.54296875" style="16" bestFit="1" customWidth="1"/>
    <col min="4" max="4" width="13.7265625" style="1" customWidth="1"/>
    <col min="5" max="5" width="24.54296875" style="6" customWidth="1"/>
    <col min="6" max="16384" width="9.1796875" style="1"/>
  </cols>
  <sheetData>
    <row r="1" spans="1:5" x14ac:dyDescent="0.3">
      <c r="A1" s="3" t="s">
        <v>35</v>
      </c>
      <c r="B1" s="3" t="s">
        <v>36</v>
      </c>
      <c r="C1" s="3" t="s">
        <v>124</v>
      </c>
      <c r="D1" s="3" t="s">
        <v>38</v>
      </c>
      <c r="E1" s="5" t="s">
        <v>40</v>
      </c>
    </row>
    <row r="2" spans="1:5" x14ac:dyDescent="0.3">
      <c r="A2" s="14" t="s">
        <v>920</v>
      </c>
      <c r="B2" s="14" t="s">
        <v>921</v>
      </c>
      <c r="C2" s="15">
        <v>2238769</v>
      </c>
      <c r="D2" s="14" t="s">
        <v>44</v>
      </c>
      <c r="E2" s="22">
        <v>2000</v>
      </c>
    </row>
    <row r="3" spans="1:5" x14ac:dyDescent="0.3">
      <c r="A3" s="14" t="s">
        <v>920</v>
      </c>
      <c r="B3" s="14" t="s">
        <v>922</v>
      </c>
      <c r="C3" s="15">
        <v>2238770</v>
      </c>
      <c r="D3" s="14" t="s">
        <v>44</v>
      </c>
      <c r="E3" s="22">
        <v>2000</v>
      </c>
    </row>
    <row r="4" spans="1:5" x14ac:dyDescent="0.3">
      <c r="A4" s="14" t="s">
        <v>850</v>
      </c>
      <c r="B4" s="14" t="s">
        <v>851</v>
      </c>
      <c r="C4" s="15">
        <v>2242221</v>
      </c>
      <c r="D4" s="14" t="s">
        <v>44</v>
      </c>
      <c r="E4" s="22">
        <v>2000</v>
      </c>
    </row>
    <row r="5" spans="1:5" x14ac:dyDescent="0.3">
      <c r="A5" s="14" t="s">
        <v>850</v>
      </c>
      <c r="B5" s="14" t="s">
        <v>852</v>
      </c>
      <c r="C5" s="15">
        <v>2242224</v>
      </c>
      <c r="D5" s="14" t="s">
        <v>44</v>
      </c>
      <c r="E5" s="22">
        <v>2000</v>
      </c>
    </row>
    <row r="6" spans="1:5" x14ac:dyDescent="0.3">
      <c r="A6" s="14" t="s">
        <v>850</v>
      </c>
      <c r="B6" s="14" t="s">
        <v>853</v>
      </c>
      <c r="C6" s="15">
        <v>2242225</v>
      </c>
      <c r="D6" s="14" t="s">
        <v>44</v>
      </c>
      <c r="E6" s="22">
        <v>2000</v>
      </c>
    </row>
    <row r="7" spans="1:5" x14ac:dyDescent="0.3">
      <c r="A7" s="14" t="s">
        <v>850</v>
      </c>
      <c r="B7" s="14" t="s">
        <v>854</v>
      </c>
      <c r="C7" s="15">
        <v>2242226</v>
      </c>
      <c r="D7" s="14" t="s">
        <v>44</v>
      </c>
      <c r="E7" s="22">
        <v>2000</v>
      </c>
    </row>
    <row r="8" spans="1:5" x14ac:dyDescent="0.3">
      <c r="A8" s="14" t="s">
        <v>850</v>
      </c>
      <c r="B8" s="14" t="s">
        <v>855</v>
      </c>
      <c r="C8" s="15">
        <v>2242228</v>
      </c>
      <c r="D8" s="14" t="s">
        <v>44</v>
      </c>
      <c r="E8" s="22">
        <v>2000</v>
      </c>
    </row>
    <row r="9" spans="1:5" x14ac:dyDescent="0.3">
      <c r="A9" s="14" t="s">
        <v>850</v>
      </c>
      <c r="B9" s="14" t="s">
        <v>856</v>
      </c>
      <c r="C9" s="15">
        <v>2242229</v>
      </c>
      <c r="D9" s="14" t="s">
        <v>44</v>
      </c>
      <c r="E9" s="22">
        <v>2000</v>
      </c>
    </row>
    <row r="10" spans="1:5" x14ac:dyDescent="0.3">
      <c r="A10" s="14" t="s">
        <v>850</v>
      </c>
      <c r="B10" s="14" t="s">
        <v>857</v>
      </c>
      <c r="C10" s="15">
        <v>2242230</v>
      </c>
      <c r="D10" s="14" t="s">
        <v>44</v>
      </c>
      <c r="E10" s="22">
        <v>2000</v>
      </c>
    </row>
    <row r="11" spans="1:5" x14ac:dyDescent="0.3">
      <c r="A11" s="14" t="s">
        <v>850</v>
      </c>
      <c r="B11" s="14" t="s">
        <v>858</v>
      </c>
      <c r="C11" s="15">
        <v>2242231</v>
      </c>
      <c r="D11" s="14" t="s">
        <v>44</v>
      </c>
      <c r="E11" s="22">
        <v>2000</v>
      </c>
    </row>
    <row r="12" spans="1:5" x14ac:dyDescent="0.3">
      <c r="A12" s="14" t="s">
        <v>850</v>
      </c>
      <c r="B12" s="14" t="s">
        <v>859</v>
      </c>
      <c r="C12" s="15">
        <v>2242232</v>
      </c>
      <c r="D12" s="14" t="s">
        <v>44</v>
      </c>
      <c r="E12" s="22">
        <v>2000</v>
      </c>
    </row>
    <row r="13" spans="1:5" x14ac:dyDescent="0.3">
      <c r="A13" s="14" t="s">
        <v>850</v>
      </c>
      <c r="B13" s="14" t="s">
        <v>860</v>
      </c>
      <c r="C13" s="15">
        <v>2242233</v>
      </c>
      <c r="D13" s="14" t="s">
        <v>44</v>
      </c>
      <c r="E13" s="22">
        <v>2000</v>
      </c>
    </row>
    <row r="14" spans="1:5" x14ac:dyDescent="0.3">
      <c r="A14" s="14" t="s">
        <v>850</v>
      </c>
      <c r="B14" s="14" t="s">
        <v>861</v>
      </c>
      <c r="C14" s="15">
        <v>2242370</v>
      </c>
      <c r="D14" s="14" t="s">
        <v>44</v>
      </c>
      <c r="E14" s="22">
        <v>2000</v>
      </c>
    </row>
    <row r="15" spans="1:5" x14ac:dyDescent="0.3">
      <c r="A15" s="14" t="s">
        <v>850</v>
      </c>
      <c r="B15" s="14" t="s">
        <v>862</v>
      </c>
      <c r="C15" s="15">
        <v>2242372</v>
      </c>
      <c r="D15" s="14" t="s">
        <v>44</v>
      </c>
      <c r="E15" s="22">
        <v>2000</v>
      </c>
    </row>
    <row r="16" spans="1:5" x14ac:dyDescent="0.3">
      <c r="A16" s="14" t="s">
        <v>890</v>
      </c>
      <c r="B16" s="14" t="s">
        <v>891</v>
      </c>
      <c r="C16" s="15">
        <v>2272325</v>
      </c>
      <c r="D16" s="14" t="s">
        <v>44</v>
      </c>
      <c r="E16" s="22">
        <v>2000</v>
      </c>
    </row>
    <row r="17" spans="1:5" x14ac:dyDescent="0.3">
      <c r="A17" s="14" t="s">
        <v>890</v>
      </c>
      <c r="B17" s="14" t="s">
        <v>892</v>
      </c>
      <c r="C17" s="15" t="s">
        <v>893</v>
      </c>
      <c r="D17" s="14" t="s">
        <v>44</v>
      </c>
      <c r="E17" s="22">
        <v>2000</v>
      </c>
    </row>
    <row r="18" spans="1:5" x14ac:dyDescent="0.3">
      <c r="A18" s="14" t="s">
        <v>890</v>
      </c>
      <c r="B18" s="14" t="s">
        <v>894</v>
      </c>
      <c r="C18" s="15" t="s">
        <v>895</v>
      </c>
      <c r="D18" s="14" t="s">
        <v>44</v>
      </c>
      <c r="E18" s="22">
        <v>2000</v>
      </c>
    </row>
    <row r="19" spans="1:5" x14ac:dyDescent="0.3">
      <c r="A19" s="14" t="s">
        <v>890</v>
      </c>
      <c r="B19" s="14" t="s">
        <v>896</v>
      </c>
      <c r="C19" s="15" t="s">
        <v>897</v>
      </c>
      <c r="D19" s="14" t="s">
        <v>44</v>
      </c>
      <c r="E19" s="22">
        <v>2000</v>
      </c>
    </row>
    <row r="20" spans="1:5" x14ac:dyDescent="0.3">
      <c r="A20" s="14" t="s">
        <v>890</v>
      </c>
      <c r="B20" s="14" t="s">
        <v>898</v>
      </c>
      <c r="C20" s="15" t="s">
        <v>899</v>
      </c>
      <c r="D20" s="14" t="s">
        <v>44</v>
      </c>
      <c r="E20" s="22">
        <v>2000</v>
      </c>
    </row>
    <row r="21" spans="1:5" x14ac:dyDescent="0.3">
      <c r="A21" s="14" t="s">
        <v>890</v>
      </c>
      <c r="B21" s="14" t="s">
        <v>900</v>
      </c>
      <c r="C21" s="15" t="s">
        <v>901</v>
      </c>
      <c r="D21" s="14" t="s">
        <v>44</v>
      </c>
      <c r="E21" s="22">
        <v>2000</v>
      </c>
    </row>
    <row r="22" spans="1:5" x14ac:dyDescent="0.3">
      <c r="A22" s="14" t="s">
        <v>890</v>
      </c>
      <c r="B22" s="14" t="s">
        <v>902</v>
      </c>
      <c r="C22" s="15" t="s">
        <v>903</v>
      </c>
      <c r="D22" s="14" t="s">
        <v>44</v>
      </c>
      <c r="E22" s="22">
        <v>2000</v>
      </c>
    </row>
    <row r="23" spans="1:5" x14ac:dyDescent="0.3">
      <c r="A23" s="14" t="s">
        <v>890</v>
      </c>
      <c r="B23" s="14" t="s">
        <v>904</v>
      </c>
      <c r="C23" s="15" t="s">
        <v>905</v>
      </c>
      <c r="D23" s="14" t="s">
        <v>44</v>
      </c>
      <c r="E23" s="22">
        <v>2000</v>
      </c>
    </row>
    <row r="24" spans="1:5" x14ac:dyDescent="0.3">
      <c r="A24" s="14" t="s">
        <v>890</v>
      </c>
      <c r="B24" s="14" t="s">
        <v>906</v>
      </c>
      <c r="C24" s="15" t="s">
        <v>907</v>
      </c>
      <c r="D24" s="14" t="s">
        <v>44</v>
      </c>
      <c r="E24" s="22">
        <v>2000</v>
      </c>
    </row>
    <row r="25" spans="1:5" x14ac:dyDescent="0.3">
      <c r="A25" s="14" t="s">
        <v>890</v>
      </c>
      <c r="B25" s="14" t="s">
        <v>908</v>
      </c>
      <c r="C25" s="15" t="s">
        <v>909</v>
      </c>
      <c r="D25" s="14" t="s">
        <v>44</v>
      </c>
      <c r="E25" s="22">
        <v>2000</v>
      </c>
    </row>
    <row r="26" spans="1:5" x14ac:dyDescent="0.3">
      <c r="A26" s="14" t="s">
        <v>890</v>
      </c>
      <c r="B26" s="14" t="s">
        <v>910</v>
      </c>
      <c r="C26" s="15" t="s">
        <v>911</v>
      </c>
      <c r="D26" s="14" t="s">
        <v>44</v>
      </c>
      <c r="E26" s="22">
        <v>2000</v>
      </c>
    </row>
    <row r="27" spans="1:5" x14ac:dyDescent="0.3">
      <c r="A27" s="14" t="s">
        <v>890</v>
      </c>
      <c r="B27" s="14" t="s">
        <v>912</v>
      </c>
      <c r="C27" s="15" t="s">
        <v>913</v>
      </c>
      <c r="D27" s="14" t="s">
        <v>44</v>
      </c>
      <c r="E27" s="22">
        <v>2000</v>
      </c>
    </row>
    <row r="28" spans="1:5" x14ac:dyDescent="0.3">
      <c r="A28" s="14" t="s">
        <v>890</v>
      </c>
      <c r="B28" s="14" t="s">
        <v>914</v>
      </c>
      <c r="C28" s="15" t="s">
        <v>915</v>
      </c>
      <c r="D28" s="14" t="s">
        <v>44</v>
      </c>
      <c r="E28" s="22">
        <v>2000</v>
      </c>
    </row>
    <row r="29" spans="1:5" x14ac:dyDescent="0.3">
      <c r="A29" s="14" t="s">
        <v>890</v>
      </c>
      <c r="B29" s="14" t="s">
        <v>916</v>
      </c>
      <c r="C29" s="15" t="s">
        <v>917</v>
      </c>
      <c r="D29" s="14" t="s">
        <v>44</v>
      </c>
      <c r="E29" s="22">
        <v>2000</v>
      </c>
    </row>
    <row r="30" spans="1:5" x14ac:dyDescent="0.3">
      <c r="A30" s="14" t="s">
        <v>890</v>
      </c>
      <c r="B30" s="14" t="s">
        <v>918</v>
      </c>
      <c r="C30" s="15" t="s">
        <v>919</v>
      </c>
      <c r="D30" s="14" t="s">
        <v>44</v>
      </c>
      <c r="E30" s="22">
        <v>2000</v>
      </c>
    </row>
    <row r="31" spans="1:5" x14ac:dyDescent="0.3">
      <c r="A31" s="14" t="s">
        <v>101</v>
      </c>
      <c r="B31" s="14" t="s">
        <v>923</v>
      </c>
      <c r="C31" s="15">
        <v>2284665</v>
      </c>
      <c r="D31" s="14" t="s">
        <v>44</v>
      </c>
      <c r="E31" s="22">
        <v>2000</v>
      </c>
    </row>
    <row r="32" spans="1:5" x14ac:dyDescent="0.3">
      <c r="A32" s="14" t="s">
        <v>101</v>
      </c>
      <c r="B32" s="14" t="s">
        <v>924</v>
      </c>
      <c r="C32" s="15">
        <v>2284676</v>
      </c>
      <c r="D32" s="14" t="s">
        <v>44</v>
      </c>
      <c r="E32" s="22">
        <v>2000</v>
      </c>
    </row>
    <row r="33" spans="1:5" x14ac:dyDescent="0.3">
      <c r="A33" s="14" t="s">
        <v>869</v>
      </c>
      <c r="B33" s="14" t="s">
        <v>870</v>
      </c>
      <c r="C33" s="15">
        <v>2307093</v>
      </c>
      <c r="D33" s="14" t="s">
        <v>44</v>
      </c>
      <c r="E33" s="22">
        <v>2000</v>
      </c>
    </row>
    <row r="34" spans="1:5" x14ac:dyDescent="0.3">
      <c r="A34" s="14" t="s">
        <v>869</v>
      </c>
      <c r="B34" s="14" t="s">
        <v>871</v>
      </c>
      <c r="C34" s="15">
        <v>2307094</v>
      </c>
      <c r="D34" s="14" t="s">
        <v>44</v>
      </c>
      <c r="E34" s="22">
        <v>2000</v>
      </c>
    </row>
    <row r="35" spans="1:5" x14ac:dyDescent="0.3">
      <c r="A35" s="14" t="s">
        <v>869</v>
      </c>
      <c r="B35" s="14" t="s">
        <v>872</v>
      </c>
      <c r="C35" s="15">
        <v>2307098</v>
      </c>
      <c r="D35" s="14" t="s">
        <v>44</v>
      </c>
      <c r="E35" s="22">
        <v>2000</v>
      </c>
    </row>
    <row r="36" spans="1:5" x14ac:dyDescent="0.3">
      <c r="A36" s="14" t="s">
        <v>869</v>
      </c>
      <c r="B36" s="14" t="s">
        <v>873</v>
      </c>
      <c r="C36" s="15">
        <v>2307099</v>
      </c>
      <c r="D36" s="14" t="s">
        <v>44</v>
      </c>
      <c r="E36" s="22">
        <v>2000</v>
      </c>
    </row>
    <row r="37" spans="1:5" x14ac:dyDescent="0.3">
      <c r="A37" s="14" t="s">
        <v>869</v>
      </c>
      <c r="B37" s="14" t="s">
        <v>874</v>
      </c>
      <c r="C37" s="15">
        <v>2307100</v>
      </c>
      <c r="D37" s="14" t="s">
        <v>44</v>
      </c>
      <c r="E37" s="22">
        <v>2000</v>
      </c>
    </row>
    <row r="38" spans="1:5" x14ac:dyDescent="0.3">
      <c r="A38" s="14" t="s">
        <v>844</v>
      </c>
      <c r="B38" s="14" t="s">
        <v>845</v>
      </c>
      <c r="C38" s="15">
        <v>2335085</v>
      </c>
      <c r="D38" s="14" t="s">
        <v>44</v>
      </c>
      <c r="E38" s="22">
        <v>2000</v>
      </c>
    </row>
    <row r="39" spans="1:5" x14ac:dyDescent="0.3">
      <c r="A39" s="14" t="s">
        <v>175</v>
      </c>
      <c r="B39" s="14" t="s">
        <v>863</v>
      </c>
      <c r="C39" s="15">
        <v>2345537</v>
      </c>
      <c r="D39" s="14" t="s">
        <v>44</v>
      </c>
      <c r="E39" s="22">
        <v>2000</v>
      </c>
    </row>
    <row r="40" spans="1:5" x14ac:dyDescent="0.3">
      <c r="A40" s="14" t="s">
        <v>101</v>
      </c>
      <c r="B40" s="14" t="s">
        <v>925</v>
      </c>
      <c r="C40" s="15">
        <v>2345538</v>
      </c>
      <c r="D40" s="14" t="s">
        <v>44</v>
      </c>
      <c r="E40" s="22">
        <v>2000</v>
      </c>
    </row>
    <row r="41" spans="1:5" x14ac:dyDescent="0.3">
      <c r="A41" s="14" t="s">
        <v>175</v>
      </c>
      <c r="B41" s="14" t="s">
        <v>864</v>
      </c>
      <c r="C41" s="15">
        <v>2345557</v>
      </c>
      <c r="D41" s="14" t="s">
        <v>44</v>
      </c>
      <c r="E41" s="22">
        <v>2000</v>
      </c>
    </row>
    <row r="42" spans="1:5" x14ac:dyDescent="0.3">
      <c r="A42" s="14" t="s">
        <v>101</v>
      </c>
      <c r="B42" s="14" t="s">
        <v>926</v>
      </c>
      <c r="C42" s="15">
        <v>2345558</v>
      </c>
      <c r="D42" s="14" t="s">
        <v>44</v>
      </c>
      <c r="E42" s="22">
        <v>2000</v>
      </c>
    </row>
    <row r="43" spans="1:5" x14ac:dyDescent="0.3">
      <c r="A43" s="14" t="s">
        <v>41</v>
      </c>
      <c r="B43" s="14" t="s">
        <v>755</v>
      </c>
      <c r="C43" s="15">
        <v>2370989</v>
      </c>
      <c r="D43" s="14" t="s">
        <v>44</v>
      </c>
      <c r="E43" s="22">
        <v>2000</v>
      </c>
    </row>
    <row r="44" spans="1:5" x14ac:dyDescent="0.3">
      <c r="A44" s="14" t="s">
        <v>41</v>
      </c>
      <c r="B44" s="14" t="s">
        <v>756</v>
      </c>
      <c r="C44" s="15">
        <v>2372833</v>
      </c>
      <c r="D44" s="14" t="s">
        <v>44</v>
      </c>
      <c r="E44" s="22">
        <v>2000</v>
      </c>
    </row>
    <row r="45" spans="1:5" x14ac:dyDescent="0.3">
      <c r="A45" s="14" t="s">
        <v>41</v>
      </c>
      <c r="B45" s="14" t="s">
        <v>757</v>
      </c>
      <c r="C45" s="15">
        <v>2372834</v>
      </c>
      <c r="D45" s="14" t="s">
        <v>44</v>
      </c>
      <c r="E45" s="22">
        <v>2000</v>
      </c>
    </row>
    <row r="46" spans="1:5" x14ac:dyDescent="0.3">
      <c r="A46" s="14" t="s">
        <v>41</v>
      </c>
      <c r="B46" s="14" t="s">
        <v>758</v>
      </c>
      <c r="C46" s="15">
        <v>2372835</v>
      </c>
      <c r="D46" s="14" t="s">
        <v>44</v>
      </c>
      <c r="E46" s="22">
        <v>2000</v>
      </c>
    </row>
    <row r="47" spans="1:5" x14ac:dyDescent="0.3">
      <c r="A47" s="14" t="s">
        <v>41</v>
      </c>
      <c r="B47" s="14" t="s">
        <v>759</v>
      </c>
      <c r="C47" s="15">
        <v>2372836</v>
      </c>
      <c r="D47" s="14" t="s">
        <v>44</v>
      </c>
      <c r="E47" s="22">
        <v>2000</v>
      </c>
    </row>
    <row r="48" spans="1:5" x14ac:dyDescent="0.3">
      <c r="A48" s="14" t="s">
        <v>41</v>
      </c>
      <c r="B48" s="14" t="s">
        <v>760</v>
      </c>
      <c r="C48" s="15">
        <v>2372837</v>
      </c>
      <c r="D48" s="14" t="s">
        <v>44</v>
      </c>
      <c r="E48" s="22">
        <v>2000</v>
      </c>
    </row>
    <row r="49" spans="1:5" x14ac:dyDescent="0.3">
      <c r="A49" s="14" t="s">
        <v>41</v>
      </c>
      <c r="B49" s="14" t="s">
        <v>761</v>
      </c>
      <c r="C49" s="15">
        <v>2372838</v>
      </c>
      <c r="D49" s="14" t="s">
        <v>44</v>
      </c>
      <c r="E49" s="22">
        <v>2000</v>
      </c>
    </row>
    <row r="50" spans="1:5" x14ac:dyDescent="0.3">
      <c r="A50" s="14" t="s">
        <v>41</v>
      </c>
      <c r="B50" s="14" t="s">
        <v>762</v>
      </c>
      <c r="C50" s="15">
        <v>2372839</v>
      </c>
      <c r="D50" s="14" t="s">
        <v>44</v>
      </c>
      <c r="E50" s="22">
        <v>2000</v>
      </c>
    </row>
    <row r="51" spans="1:5" x14ac:dyDescent="0.3">
      <c r="A51" s="14" t="s">
        <v>41</v>
      </c>
      <c r="B51" s="14" t="s">
        <v>763</v>
      </c>
      <c r="C51" s="15">
        <v>2372840</v>
      </c>
      <c r="D51" s="14" t="s">
        <v>44</v>
      </c>
      <c r="E51" s="22">
        <v>2000</v>
      </c>
    </row>
    <row r="52" spans="1:5" x14ac:dyDescent="0.3">
      <c r="A52" s="14" t="s">
        <v>41</v>
      </c>
      <c r="B52" s="14" t="s">
        <v>764</v>
      </c>
      <c r="C52" s="15">
        <v>2372841</v>
      </c>
      <c r="D52" s="14" t="s">
        <v>44</v>
      </c>
      <c r="E52" s="22">
        <v>2000</v>
      </c>
    </row>
    <row r="53" spans="1:5" x14ac:dyDescent="0.3">
      <c r="A53" s="14" t="s">
        <v>41</v>
      </c>
      <c r="B53" s="14" t="s">
        <v>765</v>
      </c>
      <c r="C53" s="15">
        <v>2372842</v>
      </c>
      <c r="D53" s="14" t="s">
        <v>44</v>
      </c>
      <c r="E53" s="22">
        <v>2000</v>
      </c>
    </row>
    <row r="54" spans="1:5" x14ac:dyDescent="0.3">
      <c r="A54" s="14" t="s">
        <v>41</v>
      </c>
      <c r="B54" s="14" t="s">
        <v>766</v>
      </c>
      <c r="C54" s="15">
        <v>2372843</v>
      </c>
      <c r="D54" s="14" t="s">
        <v>44</v>
      </c>
      <c r="E54" s="22">
        <v>2000</v>
      </c>
    </row>
    <row r="55" spans="1:5" x14ac:dyDescent="0.3">
      <c r="A55" s="14" t="s">
        <v>41</v>
      </c>
      <c r="B55" s="14" t="s">
        <v>767</v>
      </c>
      <c r="C55" s="15">
        <v>2372844</v>
      </c>
      <c r="D55" s="14" t="s">
        <v>44</v>
      </c>
      <c r="E55" s="22">
        <v>2000</v>
      </c>
    </row>
    <row r="56" spans="1:5" x14ac:dyDescent="0.3">
      <c r="A56" s="14" t="s">
        <v>41</v>
      </c>
      <c r="B56" s="14" t="s">
        <v>768</v>
      </c>
      <c r="C56" s="15">
        <v>2372845</v>
      </c>
      <c r="D56" s="14" t="s">
        <v>44</v>
      </c>
      <c r="E56" s="22">
        <v>2000</v>
      </c>
    </row>
    <row r="57" spans="1:5" x14ac:dyDescent="0.3">
      <c r="A57" s="14" t="s">
        <v>41</v>
      </c>
      <c r="B57" s="14" t="s">
        <v>769</v>
      </c>
      <c r="C57" s="15">
        <v>2372846</v>
      </c>
      <c r="D57" s="14" t="s">
        <v>44</v>
      </c>
      <c r="E57" s="22">
        <v>2000</v>
      </c>
    </row>
    <row r="58" spans="1:5" x14ac:dyDescent="0.3">
      <c r="A58" s="14" t="s">
        <v>41</v>
      </c>
      <c r="B58" s="14" t="s">
        <v>770</v>
      </c>
      <c r="C58" s="15">
        <v>2372847</v>
      </c>
      <c r="D58" s="14" t="s">
        <v>44</v>
      </c>
      <c r="E58" s="22">
        <v>2000</v>
      </c>
    </row>
    <row r="59" spans="1:5" x14ac:dyDescent="0.3">
      <c r="A59" s="14" t="s">
        <v>41</v>
      </c>
      <c r="B59" s="14" t="s">
        <v>771</v>
      </c>
      <c r="C59" s="15">
        <v>2372848</v>
      </c>
      <c r="D59" s="14" t="s">
        <v>44</v>
      </c>
      <c r="E59" s="22">
        <v>2000</v>
      </c>
    </row>
    <row r="60" spans="1:5" x14ac:dyDescent="0.3">
      <c r="A60" s="14" t="s">
        <v>41</v>
      </c>
      <c r="B60" s="14" t="s">
        <v>772</v>
      </c>
      <c r="C60" s="15">
        <v>1907518</v>
      </c>
      <c r="D60" s="14" t="s">
        <v>44</v>
      </c>
      <c r="E60" s="22">
        <v>2000</v>
      </c>
    </row>
    <row r="61" spans="1:5" x14ac:dyDescent="0.3">
      <c r="A61" s="14" t="s">
        <v>41</v>
      </c>
      <c r="B61" s="14" t="s">
        <v>773</v>
      </c>
      <c r="C61" s="15">
        <v>1907519</v>
      </c>
      <c r="D61" s="14" t="s">
        <v>44</v>
      </c>
      <c r="E61" s="22">
        <v>2000</v>
      </c>
    </row>
    <row r="62" spans="1:5" x14ac:dyDescent="0.3">
      <c r="A62" s="14" t="s">
        <v>41</v>
      </c>
      <c r="B62" s="14" t="s">
        <v>774</v>
      </c>
      <c r="C62" s="15">
        <v>1907520</v>
      </c>
      <c r="D62" s="14" t="s">
        <v>44</v>
      </c>
      <c r="E62" s="22">
        <v>2000</v>
      </c>
    </row>
    <row r="63" spans="1:5" x14ac:dyDescent="0.3">
      <c r="A63" s="14" t="s">
        <v>41</v>
      </c>
      <c r="B63" s="14" t="s">
        <v>775</v>
      </c>
      <c r="C63" s="15">
        <v>1907521</v>
      </c>
      <c r="D63" s="14" t="s">
        <v>44</v>
      </c>
      <c r="E63" s="22">
        <v>2000</v>
      </c>
    </row>
    <row r="64" spans="1:5" x14ac:dyDescent="0.3">
      <c r="A64" s="14" t="s">
        <v>41</v>
      </c>
      <c r="B64" s="14" t="s">
        <v>776</v>
      </c>
      <c r="C64" s="15">
        <v>1907522</v>
      </c>
      <c r="D64" s="14" t="s">
        <v>44</v>
      </c>
      <c r="E64" s="22">
        <v>2000</v>
      </c>
    </row>
    <row r="65" spans="1:5" x14ac:dyDescent="0.3">
      <c r="A65" s="14" t="s">
        <v>41</v>
      </c>
      <c r="B65" s="14" t="s">
        <v>777</v>
      </c>
      <c r="C65" s="15">
        <v>1907523</v>
      </c>
      <c r="D65" s="14" t="s">
        <v>44</v>
      </c>
      <c r="E65" s="22">
        <v>2000</v>
      </c>
    </row>
    <row r="66" spans="1:5" x14ac:dyDescent="0.3">
      <c r="A66" s="14" t="s">
        <v>41</v>
      </c>
      <c r="B66" s="14" t="s">
        <v>778</v>
      </c>
      <c r="C66" s="15">
        <v>1907524</v>
      </c>
      <c r="D66" s="14" t="s">
        <v>44</v>
      </c>
      <c r="E66" s="22">
        <v>2000</v>
      </c>
    </row>
    <row r="67" spans="1:5" x14ac:dyDescent="0.3">
      <c r="A67" s="14" t="s">
        <v>41</v>
      </c>
      <c r="B67" s="14" t="s">
        <v>779</v>
      </c>
      <c r="C67" s="15">
        <v>1907525</v>
      </c>
      <c r="D67" s="14" t="s">
        <v>44</v>
      </c>
      <c r="E67" s="22">
        <v>2000</v>
      </c>
    </row>
    <row r="68" spans="1:5" x14ac:dyDescent="0.3">
      <c r="A68" s="14" t="s">
        <v>41</v>
      </c>
      <c r="B68" s="14" t="s">
        <v>780</v>
      </c>
      <c r="C68" s="15">
        <v>1907526</v>
      </c>
      <c r="D68" s="14" t="s">
        <v>44</v>
      </c>
      <c r="E68" s="22">
        <v>2000</v>
      </c>
    </row>
    <row r="69" spans="1:5" x14ac:dyDescent="0.3">
      <c r="A69" s="14" t="s">
        <v>41</v>
      </c>
      <c r="B69" s="14" t="s">
        <v>781</v>
      </c>
      <c r="C69" s="15">
        <v>1907528</v>
      </c>
      <c r="D69" s="14" t="s">
        <v>44</v>
      </c>
      <c r="E69" s="22">
        <v>2000</v>
      </c>
    </row>
    <row r="70" spans="1:5" x14ac:dyDescent="0.3">
      <c r="A70" s="14" t="s">
        <v>41</v>
      </c>
      <c r="B70" s="14" t="s">
        <v>782</v>
      </c>
      <c r="C70" s="15">
        <v>1907529</v>
      </c>
      <c r="D70" s="14" t="s">
        <v>44</v>
      </c>
      <c r="E70" s="22">
        <v>2000</v>
      </c>
    </row>
    <row r="71" spans="1:5" x14ac:dyDescent="0.3">
      <c r="A71" s="14" t="s">
        <v>41</v>
      </c>
      <c r="B71" s="14" t="s">
        <v>783</v>
      </c>
      <c r="C71" s="15">
        <v>1907530</v>
      </c>
      <c r="D71" s="14" t="s">
        <v>44</v>
      </c>
      <c r="E71" s="22">
        <v>2000</v>
      </c>
    </row>
    <row r="72" spans="1:5" x14ac:dyDescent="0.3">
      <c r="A72" s="14" t="s">
        <v>41</v>
      </c>
      <c r="B72" s="14" t="s">
        <v>784</v>
      </c>
      <c r="C72" s="15" t="s">
        <v>785</v>
      </c>
      <c r="D72" s="14" t="s">
        <v>44</v>
      </c>
      <c r="E72" s="22">
        <v>2000</v>
      </c>
    </row>
    <row r="73" spans="1:5" x14ac:dyDescent="0.3">
      <c r="A73" s="14" t="s">
        <v>41</v>
      </c>
      <c r="B73" s="14" t="s">
        <v>786</v>
      </c>
      <c r="C73" s="15">
        <v>1907531</v>
      </c>
      <c r="D73" s="14" t="s">
        <v>44</v>
      </c>
      <c r="E73" s="22">
        <v>2000</v>
      </c>
    </row>
    <row r="74" spans="1:5" x14ac:dyDescent="0.3">
      <c r="A74" s="14" t="s">
        <v>41</v>
      </c>
      <c r="B74" s="14" t="s">
        <v>787</v>
      </c>
      <c r="C74" s="15">
        <v>1907532</v>
      </c>
      <c r="D74" s="14" t="s">
        <v>44</v>
      </c>
      <c r="E74" s="22">
        <v>2000</v>
      </c>
    </row>
    <row r="75" spans="1:5" x14ac:dyDescent="0.3">
      <c r="A75" s="14" t="s">
        <v>41</v>
      </c>
      <c r="B75" s="14" t="s">
        <v>788</v>
      </c>
      <c r="C75" s="15" t="s">
        <v>789</v>
      </c>
      <c r="D75" s="14" t="s">
        <v>44</v>
      </c>
      <c r="E75" s="22">
        <v>2000</v>
      </c>
    </row>
    <row r="76" spans="1:5" x14ac:dyDescent="0.3">
      <c r="A76" s="14" t="s">
        <v>41</v>
      </c>
      <c r="B76" s="14" t="s">
        <v>790</v>
      </c>
      <c r="C76" s="15">
        <v>1907533</v>
      </c>
      <c r="D76" s="14" t="s">
        <v>44</v>
      </c>
      <c r="E76" s="22">
        <v>2000</v>
      </c>
    </row>
    <row r="77" spans="1:5" x14ac:dyDescent="0.3">
      <c r="A77" s="14" t="s">
        <v>41</v>
      </c>
      <c r="B77" s="14" t="s">
        <v>791</v>
      </c>
      <c r="C77" s="15">
        <v>1907534</v>
      </c>
      <c r="D77" s="14" t="s">
        <v>44</v>
      </c>
      <c r="E77" s="22">
        <v>2000</v>
      </c>
    </row>
    <row r="78" spans="1:5" x14ac:dyDescent="0.3">
      <c r="A78" s="14" t="s">
        <v>41</v>
      </c>
      <c r="B78" s="14" t="s">
        <v>792</v>
      </c>
      <c r="C78" s="15">
        <v>1907535</v>
      </c>
      <c r="D78" s="14" t="s">
        <v>44</v>
      </c>
      <c r="E78" s="22">
        <v>2000</v>
      </c>
    </row>
    <row r="79" spans="1:5" x14ac:dyDescent="0.3">
      <c r="A79" s="14" t="s">
        <v>41</v>
      </c>
      <c r="B79" s="14" t="s">
        <v>793</v>
      </c>
      <c r="C79" s="15">
        <v>1907536</v>
      </c>
      <c r="D79" s="14" t="s">
        <v>44</v>
      </c>
      <c r="E79" s="22">
        <v>2000</v>
      </c>
    </row>
    <row r="80" spans="1:5" x14ac:dyDescent="0.3">
      <c r="A80" s="14" t="s">
        <v>41</v>
      </c>
      <c r="B80" s="14" t="s">
        <v>794</v>
      </c>
      <c r="C80" s="15">
        <v>1907537</v>
      </c>
      <c r="D80" s="14" t="s">
        <v>44</v>
      </c>
      <c r="E80" s="22">
        <v>2000</v>
      </c>
    </row>
    <row r="81" spans="1:5" x14ac:dyDescent="0.3">
      <c r="A81" s="14" t="s">
        <v>41</v>
      </c>
      <c r="B81" s="14" t="s">
        <v>795</v>
      </c>
      <c r="C81" s="15">
        <v>1907538</v>
      </c>
      <c r="D81" s="14" t="s">
        <v>44</v>
      </c>
      <c r="E81" s="22">
        <v>2000</v>
      </c>
    </row>
    <row r="82" spans="1:5" x14ac:dyDescent="0.3">
      <c r="A82" s="14" t="s">
        <v>41</v>
      </c>
      <c r="B82" s="14" t="s">
        <v>796</v>
      </c>
      <c r="C82" s="15">
        <v>1907539</v>
      </c>
      <c r="D82" s="14" t="s">
        <v>44</v>
      </c>
      <c r="E82" s="22">
        <v>2000</v>
      </c>
    </row>
    <row r="83" spans="1:5" x14ac:dyDescent="0.3">
      <c r="A83" s="14" t="s">
        <v>41</v>
      </c>
      <c r="B83" s="14" t="s">
        <v>797</v>
      </c>
      <c r="C83" s="15">
        <v>1907540</v>
      </c>
      <c r="D83" s="14" t="s">
        <v>44</v>
      </c>
      <c r="E83" s="22">
        <v>2000</v>
      </c>
    </row>
    <row r="84" spans="1:5" x14ac:dyDescent="0.3">
      <c r="A84" s="14" t="s">
        <v>41</v>
      </c>
      <c r="B84" s="14" t="s">
        <v>798</v>
      </c>
      <c r="C84" s="15">
        <v>1907541</v>
      </c>
      <c r="D84" s="14" t="s">
        <v>44</v>
      </c>
      <c r="E84" s="22">
        <v>2000</v>
      </c>
    </row>
    <row r="85" spans="1:5" x14ac:dyDescent="0.3">
      <c r="A85" s="14" t="s">
        <v>41</v>
      </c>
      <c r="B85" s="14" t="s">
        <v>799</v>
      </c>
      <c r="C85" s="15">
        <v>1907542</v>
      </c>
      <c r="D85" s="14" t="s">
        <v>44</v>
      </c>
      <c r="E85" s="22">
        <v>2000</v>
      </c>
    </row>
    <row r="86" spans="1:5" x14ac:dyDescent="0.3">
      <c r="A86" s="14" t="s">
        <v>41</v>
      </c>
      <c r="B86" s="14" t="s">
        <v>800</v>
      </c>
      <c r="C86" s="15">
        <v>1907543</v>
      </c>
      <c r="D86" s="14" t="s">
        <v>44</v>
      </c>
      <c r="E86" s="22">
        <v>2000</v>
      </c>
    </row>
    <row r="87" spans="1:5" x14ac:dyDescent="0.3">
      <c r="A87" s="14" t="s">
        <v>844</v>
      </c>
      <c r="B87" s="14" t="s">
        <v>846</v>
      </c>
      <c r="C87" s="15">
        <v>1907550</v>
      </c>
      <c r="D87" s="14" t="s">
        <v>44</v>
      </c>
      <c r="E87" s="22">
        <v>2000</v>
      </c>
    </row>
    <row r="88" spans="1:5" x14ac:dyDescent="0.3">
      <c r="A88" s="14" t="s">
        <v>844</v>
      </c>
      <c r="B88" s="14" t="s">
        <v>847</v>
      </c>
      <c r="C88" s="15">
        <v>1907551</v>
      </c>
      <c r="D88" s="14" t="s">
        <v>44</v>
      </c>
      <c r="E88" s="22">
        <v>2000</v>
      </c>
    </row>
    <row r="89" spans="1:5" x14ac:dyDescent="0.3">
      <c r="A89" s="14" t="s">
        <v>101</v>
      </c>
      <c r="B89" s="14" t="s">
        <v>921</v>
      </c>
      <c r="C89" s="15">
        <v>1907554</v>
      </c>
      <c r="D89" s="14" t="s">
        <v>44</v>
      </c>
      <c r="E89" s="22">
        <v>2000</v>
      </c>
    </row>
    <row r="90" spans="1:5" x14ac:dyDescent="0.3">
      <c r="A90" s="14" t="s">
        <v>101</v>
      </c>
      <c r="B90" s="14" t="s">
        <v>922</v>
      </c>
      <c r="C90" s="15">
        <v>1907555</v>
      </c>
      <c r="D90" s="14" t="s">
        <v>44</v>
      </c>
      <c r="E90" s="22">
        <v>2000</v>
      </c>
    </row>
    <row r="91" spans="1:5" x14ac:dyDescent="0.3">
      <c r="A91" s="14" t="s">
        <v>175</v>
      </c>
      <c r="B91" s="14" t="s">
        <v>865</v>
      </c>
      <c r="C91" s="15">
        <v>1907558</v>
      </c>
      <c r="D91" s="14" t="s">
        <v>44</v>
      </c>
      <c r="E91" s="22">
        <v>2000</v>
      </c>
    </row>
    <row r="92" spans="1:5" x14ac:dyDescent="0.3">
      <c r="A92" s="14" t="s">
        <v>175</v>
      </c>
      <c r="B92" s="14" t="s">
        <v>866</v>
      </c>
      <c r="C92" s="15">
        <v>1907559</v>
      </c>
      <c r="D92" s="14" t="s">
        <v>44</v>
      </c>
      <c r="E92" s="22">
        <v>2000</v>
      </c>
    </row>
    <row r="93" spans="1:5" x14ac:dyDescent="0.3">
      <c r="A93" s="14" t="s">
        <v>41</v>
      </c>
      <c r="B93" s="14" t="s">
        <v>801</v>
      </c>
      <c r="C93" s="15">
        <v>1907563</v>
      </c>
      <c r="D93" s="14" t="s">
        <v>44</v>
      </c>
      <c r="E93" s="22">
        <v>2000</v>
      </c>
    </row>
    <row r="94" spans="1:5" x14ac:dyDescent="0.3">
      <c r="A94" s="14" t="s">
        <v>41</v>
      </c>
      <c r="B94" s="14" t="s">
        <v>802</v>
      </c>
      <c r="C94" s="15">
        <v>1907564</v>
      </c>
      <c r="D94" s="14" t="s">
        <v>44</v>
      </c>
      <c r="E94" s="22">
        <v>2000</v>
      </c>
    </row>
    <row r="95" spans="1:5" x14ac:dyDescent="0.3">
      <c r="A95" s="14" t="s">
        <v>41</v>
      </c>
      <c r="B95" s="14" t="s">
        <v>803</v>
      </c>
      <c r="C95" s="15">
        <v>1907565</v>
      </c>
      <c r="D95" s="14" t="s">
        <v>44</v>
      </c>
      <c r="E95" s="22">
        <v>2000</v>
      </c>
    </row>
    <row r="96" spans="1:5" x14ac:dyDescent="0.3">
      <c r="A96" s="14" t="s">
        <v>41</v>
      </c>
      <c r="B96" s="14" t="s">
        <v>804</v>
      </c>
      <c r="C96" s="15">
        <v>1907566</v>
      </c>
      <c r="D96" s="14" t="s">
        <v>44</v>
      </c>
      <c r="E96" s="22">
        <v>2000</v>
      </c>
    </row>
    <row r="97" spans="1:5" x14ac:dyDescent="0.3">
      <c r="A97" s="14" t="s">
        <v>41</v>
      </c>
      <c r="B97" s="14" t="s">
        <v>805</v>
      </c>
      <c r="C97" s="15">
        <v>1907567</v>
      </c>
      <c r="D97" s="14" t="s">
        <v>44</v>
      </c>
      <c r="E97" s="22">
        <v>2000</v>
      </c>
    </row>
    <row r="98" spans="1:5" x14ac:dyDescent="0.3">
      <c r="A98" s="14" t="s">
        <v>41</v>
      </c>
      <c r="B98" s="14" t="s">
        <v>806</v>
      </c>
      <c r="C98" s="15">
        <v>1907568</v>
      </c>
      <c r="D98" s="14" t="s">
        <v>44</v>
      </c>
      <c r="E98" s="22">
        <v>2000</v>
      </c>
    </row>
    <row r="99" spans="1:5" x14ac:dyDescent="0.3">
      <c r="A99" s="14" t="s">
        <v>41</v>
      </c>
      <c r="B99" s="14" t="s">
        <v>807</v>
      </c>
      <c r="C99" s="15">
        <v>1907571</v>
      </c>
      <c r="D99" s="14" t="s">
        <v>44</v>
      </c>
      <c r="E99" s="22">
        <v>2000</v>
      </c>
    </row>
    <row r="100" spans="1:5" x14ac:dyDescent="0.3">
      <c r="A100" s="14" t="s">
        <v>41</v>
      </c>
      <c r="B100" s="14" t="s">
        <v>808</v>
      </c>
      <c r="C100" s="15">
        <v>1907572</v>
      </c>
      <c r="D100" s="14" t="s">
        <v>44</v>
      </c>
      <c r="E100" s="22">
        <v>2000</v>
      </c>
    </row>
    <row r="101" spans="1:5" x14ac:dyDescent="0.3">
      <c r="A101" s="14" t="s">
        <v>41</v>
      </c>
      <c r="B101" s="14" t="s">
        <v>809</v>
      </c>
      <c r="C101" s="15">
        <v>1907573</v>
      </c>
      <c r="D101" s="14" t="s">
        <v>44</v>
      </c>
      <c r="E101" s="22">
        <v>2000</v>
      </c>
    </row>
    <row r="102" spans="1:5" x14ac:dyDescent="0.3">
      <c r="A102" s="14" t="s">
        <v>41</v>
      </c>
      <c r="B102" s="14" t="s">
        <v>810</v>
      </c>
      <c r="C102" s="15" t="s">
        <v>811</v>
      </c>
      <c r="D102" s="14" t="s">
        <v>44</v>
      </c>
      <c r="E102" s="22">
        <v>2000</v>
      </c>
    </row>
    <row r="103" spans="1:5" x14ac:dyDescent="0.3">
      <c r="A103" s="14" t="s">
        <v>41</v>
      </c>
      <c r="B103" s="14" t="s">
        <v>812</v>
      </c>
      <c r="C103" s="15">
        <v>1907574</v>
      </c>
      <c r="D103" s="14" t="s">
        <v>44</v>
      </c>
      <c r="E103" s="22">
        <v>2000</v>
      </c>
    </row>
    <row r="104" spans="1:5" x14ac:dyDescent="0.3">
      <c r="A104" s="14" t="s">
        <v>41</v>
      </c>
      <c r="B104" s="14" t="s">
        <v>813</v>
      </c>
      <c r="C104" s="15">
        <v>1907575</v>
      </c>
      <c r="D104" s="14" t="s">
        <v>44</v>
      </c>
      <c r="E104" s="22">
        <v>2000</v>
      </c>
    </row>
    <row r="105" spans="1:5" x14ac:dyDescent="0.3">
      <c r="A105" s="14" t="s">
        <v>41</v>
      </c>
      <c r="B105" s="14" t="s">
        <v>814</v>
      </c>
      <c r="C105" s="15" t="s">
        <v>815</v>
      </c>
      <c r="D105" s="14" t="s">
        <v>44</v>
      </c>
      <c r="E105" s="22">
        <v>2000</v>
      </c>
    </row>
    <row r="106" spans="1:5" x14ac:dyDescent="0.3">
      <c r="A106" s="14" t="s">
        <v>41</v>
      </c>
      <c r="B106" s="14" t="s">
        <v>816</v>
      </c>
      <c r="C106" s="15">
        <v>1907576</v>
      </c>
      <c r="D106" s="14" t="s">
        <v>44</v>
      </c>
      <c r="E106" s="22">
        <v>2000</v>
      </c>
    </row>
    <row r="107" spans="1:5" x14ac:dyDescent="0.3">
      <c r="A107" s="14" t="s">
        <v>41</v>
      </c>
      <c r="B107" s="14" t="s">
        <v>817</v>
      </c>
      <c r="C107" s="15">
        <v>1907583</v>
      </c>
      <c r="D107" s="14" t="s">
        <v>44</v>
      </c>
      <c r="E107" s="22">
        <v>2000</v>
      </c>
    </row>
    <row r="108" spans="1:5" x14ac:dyDescent="0.3">
      <c r="A108" s="14" t="s">
        <v>41</v>
      </c>
      <c r="B108" s="14" t="s">
        <v>818</v>
      </c>
      <c r="C108" s="15">
        <v>1907584</v>
      </c>
      <c r="D108" s="14" t="s">
        <v>44</v>
      </c>
      <c r="E108" s="22">
        <v>2000</v>
      </c>
    </row>
    <row r="109" spans="1:5" x14ac:dyDescent="0.3">
      <c r="A109" s="14" t="s">
        <v>41</v>
      </c>
      <c r="B109" s="14" t="s">
        <v>819</v>
      </c>
      <c r="C109" s="15">
        <v>1907585</v>
      </c>
      <c r="D109" s="14" t="s">
        <v>44</v>
      </c>
      <c r="E109" s="22">
        <v>2000</v>
      </c>
    </row>
    <row r="110" spans="1:5" x14ac:dyDescent="0.3">
      <c r="A110" s="14" t="s">
        <v>41</v>
      </c>
      <c r="B110" s="14" t="s">
        <v>820</v>
      </c>
      <c r="C110" s="15">
        <v>1907586</v>
      </c>
      <c r="D110" s="14" t="s">
        <v>44</v>
      </c>
      <c r="E110" s="22">
        <v>2000</v>
      </c>
    </row>
    <row r="111" spans="1:5" x14ac:dyDescent="0.3">
      <c r="A111" s="14" t="s">
        <v>41</v>
      </c>
      <c r="B111" s="14" t="s">
        <v>821</v>
      </c>
      <c r="C111" s="15">
        <v>1907587</v>
      </c>
      <c r="D111" s="14" t="s">
        <v>44</v>
      </c>
      <c r="E111" s="22">
        <v>2000</v>
      </c>
    </row>
    <row r="112" spans="1:5" x14ac:dyDescent="0.3">
      <c r="A112" s="14" t="s">
        <v>41</v>
      </c>
      <c r="B112" s="14" t="s">
        <v>822</v>
      </c>
      <c r="C112" s="15">
        <v>1907588</v>
      </c>
      <c r="D112" s="14" t="s">
        <v>44</v>
      </c>
      <c r="E112" s="22">
        <v>2000</v>
      </c>
    </row>
    <row r="113" spans="1:5" x14ac:dyDescent="0.3">
      <c r="A113" s="14" t="s">
        <v>41</v>
      </c>
      <c r="B113" s="14" t="s">
        <v>823</v>
      </c>
      <c r="C113" s="15">
        <v>1907589</v>
      </c>
      <c r="D113" s="14" t="s">
        <v>44</v>
      </c>
      <c r="E113" s="22">
        <v>2000</v>
      </c>
    </row>
    <row r="114" spans="1:5" x14ac:dyDescent="0.3">
      <c r="A114" s="14" t="s">
        <v>41</v>
      </c>
      <c r="B114" s="14" t="s">
        <v>824</v>
      </c>
      <c r="C114" s="15">
        <v>1907590</v>
      </c>
      <c r="D114" s="14" t="s">
        <v>44</v>
      </c>
      <c r="E114" s="22">
        <v>2000</v>
      </c>
    </row>
    <row r="115" spans="1:5" x14ac:dyDescent="0.3">
      <c r="A115" s="14" t="s">
        <v>41</v>
      </c>
      <c r="B115" s="14" t="s">
        <v>825</v>
      </c>
      <c r="C115" s="15">
        <v>1907591</v>
      </c>
      <c r="D115" s="14" t="s">
        <v>44</v>
      </c>
      <c r="E115" s="22">
        <v>2000</v>
      </c>
    </row>
    <row r="116" spans="1:5" x14ac:dyDescent="0.3">
      <c r="A116" s="14" t="s">
        <v>41</v>
      </c>
      <c r="B116" s="14" t="s">
        <v>826</v>
      </c>
      <c r="C116" s="15">
        <v>1907592</v>
      </c>
      <c r="D116" s="14" t="s">
        <v>44</v>
      </c>
      <c r="E116" s="22">
        <v>2000</v>
      </c>
    </row>
    <row r="117" spans="1:5" x14ac:dyDescent="0.3">
      <c r="A117" s="14" t="s">
        <v>41</v>
      </c>
      <c r="B117" s="14" t="s">
        <v>827</v>
      </c>
      <c r="C117" s="15">
        <v>1907593</v>
      </c>
      <c r="D117" s="14" t="s">
        <v>44</v>
      </c>
      <c r="E117" s="22">
        <v>2000</v>
      </c>
    </row>
    <row r="118" spans="1:5" x14ac:dyDescent="0.3">
      <c r="A118" s="14" t="s">
        <v>41</v>
      </c>
      <c r="B118" s="14" t="s">
        <v>828</v>
      </c>
      <c r="C118" s="15">
        <v>1907594</v>
      </c>
      <c r="D118" s="14" t="s">
        <v>44</v>
      </c>
      <c r="E118" s="22">
        <v>2000</v>
      </c>
    </row>
    <row r="119" spans="1:5" x14ac:dyDescent="0.3">
      <c r="A119" s="14" t="s">
        <v>41</v>
      </c>
      <c r="B119" s="14" t="s">
        <v>829</v>
      </c>
      <c r="C119" s="15">
        <v>1907595</v>
      </c>
      <c r="D119" s="14" t="s">
        <v>44</v>
      </c>
      <c r="E119" s="22">
        <v>2000</v>
      </c>
    </row>
    <row r="120" spans="1:5" x14ac:dyDescent="0.3">
      <c r="A120" s="14" t="s">
        <v>41</v>
      </c>
      <c r="B120" s="14" t="s">
        <v>830</v>
      </c>
      <c r="C120" s="15">
        <v>1907596</v>
      </c>
      <c r="D120" s="14" t="s">
        <v>44</v>
      </c>
      <c r="E120" s="22">
        <v>2000</v>
      </c>
    </row>
    <row r="121" spans="1:5" x14ac:dyDescent="0.3">
      <c r="A121" s="14" t="s">
        <v>41</v>
      </c>
      <c r="B121" s="14" t="s">
        <v>831</v>
      </c>
      <c r="C121" s="15">
        <v>1907597</v>
      </c>
      <c r="D121" s="14" t="s">
        <v>44</v>
      </c>
      <c r="E121" s="22">
        <v>2000</v>
      </c>
    </row>
    <row r="122" spans="1:5" x14ac:dyDescent="0.3">
      <c r="A122" s="14" t="s">
        <v>41</v>
      </c>
      <c r="B122" s="14" t="s">
        <v>832</v>
      </c>
      <c r="C122" s="15">
        <v>1907598</v>
      </c>
      <c r="D122" s="14" t="s">
        <v>44</v>
      </c>
      <c r="E122" s="22">
        <v>2000</v>
      </c>
    </row>
    <row r="123" spans="1:5" x14ac:dyDescent="0.3">
      <c r="A123" s="14" t="s">
        <v>41</v>
      </c>
      <c r="B123" s="14" t="s">
        <v>833</v>
      </c>
      <c r="C123" s="15">
        <v>1907600</v>
      </c>
      <c r="D123" s="14" t="s">
        <v>44</v>
      </c>
      <c r="E123" s="22">
        <v>2000</v>
      </c>
    </row>
    <row r="124" spans="1:5" x14ac:dyDescent="0.3">
      <c r="A124" s="14" t="s">
        <v>41</v>
      </c>
      <c r="B124" s="14" t="s">
        <v>834</v>
      </c>
      <c r="C124" s="15">
        <v>1907601</v>
      </c>
      <c r="D124" s="14" t="s">
        <v>44</v>
      </c>
      <c r="E124" s="22">
        <v>2000</v>
      </c>
    </row>
    <row r="125" spans="1:5" x14ac:dyDescent="0.3">
      <c r="A125" s="14" t="s">
        <v>41</v>
      </c>
      <c r="B125" s="14" t="s">
        <v>835</v>
      </c>
      <c r="C125" s="15">
        <v>1907602</v>
      </c>
      <c r="D125" s="14" t="s">
        <v>44</v>
      </c>
      <c r="E125" s="22">
        <v>2000</v>
      </c>
    </row>
    <row r="126" spans="1:5" x14ac:dyDescent="0.3">
      <c r="A126" s="14" t="s">
        <v>41</v>
      </c>
      <c r="B126" s="14" t="s">
        <v>836</v>
      </c>
      <c r="C126" s="15">
        <v>1907603</v>
      </c>
      <c r="D126" s="14" t="s">
        <v>44</v>
      </c>
      <c r="E126" s="22">
        <v>2000</v>
      </c>
    </row>
    <row r="127" spans="1:5" x14ac:dyDescent="0.3">
      <c r="A127" s="14" t="s">
        <v>41</v>
      </c>
      <c r="B127" s="14" t="s">
        <v>837</v>
      </c>
      <c r="C127" s="15">
        <v>1907604</v>
      </c>
      <c r="D127" s="14" t="s">
        <v>44</v>
      </c>
      <c r="E127" s="22">
        <v>2000</v>
      </c>
    </row>
    <row r="128" spans="1:5" x14ac:dyDescent="0.3">
      <c r="A128" s="14" t="s">
        <v>41</v>
      </c>
      <c r="B128" s="14" t="s">
        <v>838</v>
      </c>
      <c r="C128" s="15">
        <v>1907605</v>
      </c>
      <c r="D128" s="14" t="s">
        <v>44</v>
      </c>
      <c r="E128" s="22">
        <v>2000</v>
      </c>
    </row>
    <row r="129" spans="1:5" x14ac:dyDescent="0.3">
      <c r="A129" s="14" t="s">
        <v>41</v>
      </c>
      <c r="B129" s="14" t="s">
        <v>839</v>
      </c>
      <c r="C129" s="15">
        <v>1907606</v>
      </c>
      <c r="D129" s="14" t="s">
        <v>44</v>
      </c>
      <c r="E129" s="22">
        <v>2000</v>
      </c>
    </row>
    <row r="130" spans="1:5" x14ac:dyDescent="0.3">
      <c r="A130" s="14" t="s">
        <v>41</v>
      </c>
      <c r="B130" s="14" t="s">
        <v>840</v>
      </c>
      <c r="C130" s="15">
        <v>1907613</v>
      </c>
      <c r="D130" s="14" t="s">
        <v>44</v>
      </c>
      <c r="E130" s="22">
        <v>2000</v>
      </c>
    </row>
    <row r="131" spans="1:5" x14ac:dyDescent="0.3">
      <c r="A131" s="14" t="s">
        <v>41</v>
      </c>
      <c r="B131" s="14" t="s">
        <v>841</v>
      </c>
      <c r="C131" s="15">
        <v>1907614</v>
      </c>
      <c r="D131" s="14" t="s">
        <v>44</v>
      </c>
      <c r="E131" s="22">
        <v>2000</v>
      </c>
    </row>
    <row r="132" spans="1:5" x14ac:dyDescent="0.3">
      <c r="A132" s="14" t="s">
        <v>41</v>
      </c>
      <c r="B132" s="14" t="s">
        <v>842</v>
      </c>
      <c r="C132" s="15">
        <v>1907615</v>
      </c>
      <c r="D132" s="14" t="s">
        <v>44</v>
      </c>
      <c r="E132" s="22">
        <v>2000</v>
      </c>
    </row>
    <row r="133" spans="1:5" x14ac:dyDescent="0.3">
      <c r="A133" s="14" t="s">
        <v>41</v>
      </c>
      <c r="B133" s="14" t="s">
        <v>843</v>
      </c>
      <c r="C133" s="15">
        <v>1907616</v>
      </c>
      <c r="D133" s="14" t="s">
        <v>44</v>
      </c>
      <c r="E133" s="22">
        <v>2000</v>
      </c>
    </row>
    <row r="134" spans="1:5" x14ac:dyDescent="0.3">
      <c r="A134" s="14" t="s">
        <v>844</v>
      </c>
      <c r="B134" s="14" t="s">
        <v>848</v>
      </c>
      <c r="C134" s="15">
        <v>1907617</v>
      </c>
      <c r="D134" s="14" t="s">
        <v>44</v>
      </c>
      <c r="E134" s="22">
        <v>2000</v>
      </c>
    </row>
    <row r="135" spans="1:5" x14ac:dyDescent="0.3">
      <c r="A135" s="14" t="s">
        <v>844</v>
      </c>
      <c r="B135" s="14" t="s">
        <v>849</v>
      </c>
      <c r="C135" s="15">
        <v>1907618</v>
      </c>
      <c r="D135" s="14" t="s">
        <v>44</v>
      </c>
      <c r="E135" s="22">
        <v>2000</v>
      </c>
    </row>
    <row r="136" spans="1:5" x14ac:dyDescent="0.3">
      <c r="A136" s="14" t="s">
        <v>869</v>
      </c>
      <c r="B136" s="14" t="s">
        <v>875</v>
      </c>
      <c r="C136" s="15">
        <v>1907621</v>
      </c>
      <c r="D136" s="14" t="s">
        <v>44</v>
      </c>
      <c r="E136" s="22">
        <v>2000</v>
      </c>
    </row>
    <row r="137" spans="1:5" x14ac:dyDescent="0.3">
      <c r="A137" s="14" t="s">
        <v>869</v>
      </c>
      <c r="B137" s="14" t="s">
        <v>876</v>
      </c>
      <c r="C137" s="15">
        <v>1907622</v>
      </c>
      <c r="D137" s="14" t="s">
        <v>44</v>
      </c>
      <c r="E137" s="22">
        <v>2000</v>
      </c>
    </row>
    <row r="138" spans="1:5" x14ac:dyDescent="0.3">
      <c r="A138" s="14" t="s">
        <v>869</v>
      </c>
      <c r="B138" s="14" t="s">
        <v>877</v>
      </c>
      <c r="C138" s="15">
        <v>1907629</v>
      </c>
      <c r="D138" s="14" t="s">
        <v>44</v>
      </c>
      <c r="E138" s="22">
        <v>2000</v>
      </c>
    </row>
    <row r="139" spans="1:5" x14ac:dyDescent="0.3">
      <c r="A139" s="14" t="s">
        <v>101</v>
      </c>
      <c r="B139" s="14" t="s">
        <v>927</v>
      </c>
      <c r="C139" s="15">
        <v>2232170</v>
      </c>
      <c r="D139" s="14" t="s">
        <v>44</v>
      </c>
      <c r="E139" s="22">
        <v>2000</v>
      </c>
    </row>
    <row r="140" spans="1:5" x14ac:dyDescent="0.3">
      <c r="A140" s="14" t="s">
        <v>175</v>
      </c>
      <c r="B140" s="14" t="s">
        <v>867</v>
      </c>
      <c r="C140" s="15">
        <v>2232171</v>
      </c>
      <c r="D140" s="14" t="s">
        <v>44</v>
      </c>
      <c r="E140" s="22">
        <v>2000</v>
      </c>
    </row>
    <row r="141" spans="1:5" x14ac:dyDescent="0.3">
      <c r="A141" s="14" t="s">
        <v>101</v>
      </c>
      <c r="B141" s="14" t="s">
        <v>928</v>
      </c>
      <c r="C141" s="15">
        <v>2232172</v>
      </c>
      <c r="D141" s="14" t="s">
        <v>44</v>
      </c>
      <c r="E141" s="22">
        <v>2000</v>
      </c>
    </row>
    <row r="142" spans="1:5" x14ac:dyDescent="0.3">
      <c r="A142" s="14" t="s">
        <v>175</v>
      </c>
      <c r="B142" s="14" t="s">
        <v>868</v>
      </c>
      <c r="C142" s="15">
        <v>2232173</v>
      </c>
      <c r="D142" s="14" t="s">
        <v>44</v>
      </c>
      <c r="E142" s="22">
        <v>2000</v>
      </c>
    </row>
    <row r="143" spans="1:5" x14ac:dyDescent="0.3">
      <c r="A143" s="14" t="s">
        <v>101</v>
      </c>
      <c r="B143" s="14" t="s">
        <v>924</v>
      </c>
      <c r="C143" s="15">
        <v>2459990</v>
      </c>
      <c r="D143" s="14" t="s">
        <v>44</v>
      </c>
      <c r="E143" s="22">
        <v>2000</v>
      </c>
    </row>
    <row r="144" spans="1:5" x14ac:dyDescent="0.3">
      <c r="A144" s="14" t="s">
        <v>101</v>
      </c>
      <c r="B144" s="14" t="s">
        <v>929</v>
      </c>
      <c r="C144" s="15">
        <v>2459991</v>
      </c>
      <c r="D144" s="14" t="s">
        <v>44</v>
      </c>
      <c r="E144" s="22">
        <v>2000</v>
      </c>
    </row>
    <row r="145" spans="1:5" x14ac:dyDescent="0.3">
      <c r="A145" s="14" t="s">
        <v>101</v>
      </c>
      <c r="B145" s="14" t="s">
        <v>923</v>
      </c>
      <c r="C145" s="15">
        <v>2459992</v>
      </c>
      <c r="D145" s="14" t="s">
        <v>44</v>
      </c>
      <c r="E145" s="22">
        <v>2000</v>
      </c>
    </row>
    <row r="146" spans="1:5" x14ac:dyDescent="0.3">
      <c r="A146" s="14" t="s">
        <v>101</v>
      </c>
      <c r="B146" s="14" t="s">
        <v>930</v>
      </c>
      <c r="C146" s="15">
        <v>2459993</v>
      </c>
      <c r="D146" s="14" t="s">
        <v>44</v>
      </c>
      <c r="E146" s="22">
        <v>2000</v>
      </c>
    </row>
    <row r="147" spans="1:5" x14ac:dyDescent="0.3">
      <c r="A147" s="14" t="s">
        <v>223</v>
      </c>
      <c r="B147" s="14" t="s">
        <v>878</v>
      </c>
      <c r="C147" s="15">
        <v>2376364</v>
      </c>
      <c r="D147" s="14" t="s">
        <v>44</v>
      </c>
      <c r="E147" s="22">
        <v>2000</v>
      </c>
    </row>
    <row r="148" spans="1:5" x14ac:dyDescent="0.3">
      <c r="A148" s="14" t="s">
        <v>223</v>
      </c>
      <c r="B148" s="14" t="s">
        <v>879</v>
      </c>
      <c r="C148" s="15">
        <v>2376365</v>
      </c>
      <c r="D148" s="14" t="s">
        <v>44</v>
      </c>
      <c r="E148" s="22">
        <v>2000</v>
      </c>
    </row>
    <row r="149" spans="1:5" x14ac:dyDescent="0.3">
      <c r="A149" s="14" t="s">
        <v>223</v>
      </c>
      <c r="B149" s="14" t="s">
        <v>880</v>
      </c>
      <c r="C149" s="15">
        <v>2376366</v>
      </c>
      <c r="D149" s="14" t="s">
        <v>44</v>
      </c>
      <c r="E149" s="22">
        <v>2000</v>
      </c>
    </row>
    <row r="150" spans="1:5" x14ac:dyDescent="0.3">
      <c r="A150" s="14" t="s">
        <v>223</v>
      </c>
      <c r="B150" s="14" t="s">
        <v>881</v>
      </c>
      <c r="C150" s="15">
        <v>2376367</v>
      </c>
      <c r="D150" s="14" t="s">
        <v>44</v>
      </c>
      <c r="E150" s="22">
        <v>2000</v>
      </c>
    </row>
    <row r="151" spans="1:5" x14ac:dyDescent="0.3">
      <c r="A151" s="14" t="s">
        <v>223</v>
      </c>
      <c r="B151" s="14" t="s">
        <v>882</v>
      </c>
      <c r="C151" s="15">
        <v>2376368</v>
      </c>
      <c r="D151" s="14" t="s">
        <v>44</v>
      </c>
      <c r="E151" s="22">
        <v>2000</v>
      </c>
    </row>
    <row r="152" spans="1:5" x14ac:dyDescent="0.3">
      <c r="A152" s="14" t="s">
        <v>223</v>
      </c>
      <c r="B152" s="14" t="s">
        <v>883</v>
      </c>
      <c r="C152" s="15">
        <v>2376369</v>
      </c>
      <c r="D152" s="14" t="s">
        <v>44</v>
      </c>
      <c r="E152" s="22">
        <v>2000</v>
      </c>
    </row>
    <row r="153" spans="1:5" x14ac:dyDescent="0.3">
      <c r="A153" s="14" t="s">
        <v>223</v>
      </c>
      <c r="B153" s="14" t="s">
        <v>884</v>
      </c>
      <c r="C153" s="15">
        <v>2376371</v>
      </c>
      <c r="D153" s="14" t="s">
        <v>44</v>
      </c>
      <c r="E153" s="22">
        <v>2000</v>
      </c>
    </row>
    <row r="154" spans="1:5" x14ac:dyDescent="0.3">
      <c r="A154" s="14" t="s">
        <v>223</v>
      </c>
      <c r="B154" s="14" t="s">
        <v>885</v>
      </c>
      <c r="C154" s="15">
        <v>2376372</v>
      </c>
      <c r="D154" s="14" t="s">
        <v>44</v>
      </c>
      <c r="E154" s="22">
        <v>2000</v>
      </c>
    </row>
    <row r="155" spans="1:5" x14ac:dyDescent="0.3">
      <c r="A155" s="14" t="s">
        <v>223</v>
      </c>
      <c r="B155" s="14" t="s">
        <v>886</v>
      </c>
      <c r="C155" s="15">
        <v>2376373</v>
      </c>
      <c r="D155" s="14" t="s">
        <v>44</v>
      </c>
      <c r="E155" s="22">
        <v>2000</v>
      </c>
    </row>
    <row r="156" spans="1:5" x14ac:dyDescent="0.3">
      <c r="A156" s="14" t="s">
        <v>223</v>
      </c>
      <c r="B156" s="14" t="s">
        <v>887</v>
      </c>
      <c r="C156" s="15">
        <v>2376374</v>
      </c>
      <c r="D156" s="14" t="s">
        <v>44</v>
      </c>
      <c r="E156" s="22">
        <v>2000</v>
      </c>
    </row>
    <row r="157" spans="1:5" x14ac:dyDescent="0.3">
      <c r="A157" s="14" t="s">
        <v>223</v>
      </c>
      <c r="B157" s="14" t="s">
        <v>888</v>
      </c>
      <c r="C157" s="15">
        <v>2376375</v>
      </c>
      <c r="D157" s="14" t="s">
        <v>44</v>
      </c>
      <c r="E157" s="22">
        <v>2000</v>
      </c>
    </row>
    <row r="158" spans="1:5" x14ac:dyDescent="0.3">
      <c r="A158" s="14" t="s">
        <v>223</v>
      </c>
      <c r="B158" s="14" t="s">
        <v>889</v>
      </c>
      <c r="C158" s="15">
        <v>2376376</v>
      </c>
      <c r="D158" s="14" t="s">
        <v>44</v>
      </c>
      <c r="E158" s="22">
        <v>2000</v>
      </c>
    </row>
    <row r="159" spans="1:5" x14ac:dyDescent="0.3">
      <c r="A159" s="14" t="s">
        <v>223</v>
      </c>
      <c r="B159" s="14" t="s">
        <v>5803</v>
      </c>
      <c r="C159" s="15">
        <v>3531145</v>
      </c>
      <c r="D159" s="14" t="s">
        <v>44</v>
      </c>
      <c r="E159" s="22">
        <v>2000</v>
      </c>
    </row>
    <row r="160" spans="1:5" x14ac:dyDescent="0.3">
      <c r="A160" s="14" t="s">
        <v>5802</v>
      </c>
      <c r="B160" s="14" t="s">
        <v>5804</v>
      </c>
      <c r="C160" s="15">
        <v>3531147</v>
      </c>
      <c r="D160" s="14" t="s">
        <v>44</v>
      </c>
      <c r="E160" s="22">
        <v>2000</v>
      </c>
    </row>
    <row r="161" spans="1:5" x14ac:dyDescent="0.3">
      <c r="A161" s="14" t="s">
        <v>5802</v>
      </c>
      <c r="B161" s="14" t="s">
        <v>5805</v>
      </c>
      <c r="C161" s="15">
        <v>3531148</v>
      </c>
      <c r="D161" s="14" t="s">
        <v>44</v>
      </c>
      <c r="E161" s="22">
        <v>2000</v>
      </c>
    </row>
    <row r="162" spans="1:5" x14ac:dyDescent="0.3">
      <c r="A162" s="14" t="s">
        <v>41</v>
      </c>
      <c r="B162" s="14" t="s">
        <v>7704</v>
      </c>
      <c r="C162" s="15" t="s">
        <v>7687</v>
      </c>
      <c r="D162" s="14" t="s">
        <v>44</v>
      </c>
      <c r="E162" s="22">
        <v>2000</v>
      </c>
    </row>
    <row r="163" spans="1:5" x14ac:dyDescent="0.3">
      <c r="A163" s="14" t="s">
        <v>41</v>
      </c>
      <c r="B163" s="14" t="s">
        <v>7705</v>
      </c>
      <c r="C163" s="15" t="s">
        <v>7688</v>
      </c>
      <c r="D163" s="14" t="s">
        <v>44</v>
      </c>
      <c r="E163" s="22">
        <v>2000</v>
      </c>
    </row>
    <row r="164" spans="1:5" x14ac:dyDescent="0.3">
      <c r="A164" s="14" t="s">
        <v>41</v>
      </c>
      <c r="B164" s="14" t="s">
        <v>7706</v>
      </c>
      <c r="C164" s="15" t="s">
        <v>7689</v>
      </c>
      <c r="D164" s="14" t="s">
        <v>44</v>
      </c>
      <c r="E164" s="22">
        <v>2000</v>
      </c>
    </row>
    <row r="165" spans="1:5" x14ac:dyDescent="0.3">
      <c r="A165" s="14" t="s">
        <v>41</v>
      </c>
      <c r="B165" s="14" t="s">
        <v>7707</v>
      </c>
      <c r="C165" s="15" t="s">
        <v>7690</v>
      </c>
      <c r="D165" s="14" t="s">
        <v>44</v>
      </c>
      <c r="E165" s="22">
        <v>2000</v>
      </c>
    </row>
    <row r="166" spans="1:5" x14ac:dyDescent="0.3">
      <c r="A166" s="14" t="s">
        <v>41</v>
      </c>
      <c r="B166" s="14" t="s">
        <v>7708</v>
      </c>
      <c r="C166" s="15" t="s">
        <v>7691</v>
      </c>
      <c r="D166" s="14" t="s">
        <v>44</v>
      </c>
      <c r="E166" s="22">
        <v>2000</v>
      </c>
    </row>
    <row r="167" spans="1:5" x14ac:dyDescent="0.3">
      <c r="A167" s="14" t="s">
        <v>7703</v>
      </c>
      <c r="B167" s="14" t="s">
        <v>7709</v>
      </c>
      <c r="C167" s="15" t="s">
        <v>7692</v>
      </c>
      <c r="D167" s="14" t="s">
        <v>44</v>
      </c>
      <c r="E167" s="22">
        <v>2000</v>
      </c>
    </row>
    <row r="168" spans="1:5" x14ac:dyDescent="0.3">
      <c r="A168" s="14" t="s">
        <v>7703</v>
      </c>
      <c r="B168" s="14" t="s">
        <v>7710</v>
      </c>
      <c r="C168" s="15" t="s">
        <v>7693</v>
      </c>
      <c r="D168" s="14" t="s">
        <v>44</v>
      </c>
      <c r="E168" s="22">
        <v>2000</v>
      </c>
    </row>
    <row r="169" spans="1:5" x14ac:dyDescent="0.3">
      <c r="A169" s="14" t="s">
        <v>7703</v>
      </c>
      <c r="B169" s="14" t="s">
        <v>7711</v>
      </c>
      <c r="C169" s="15" t="s">
        <v>7694</v>
      </c>
      <c r="D169" s="14" t="s">
        <v>44</v>
      </c>
      <c r="E169" s="22">
        <v>2000</v>
      </c>
    </row>
    <row r="170" spans="1:5" x14ac:dyDescent="0.3">
      <c r="A170" s="14" t="s">
        <v>850</v>
      </c>
      <c r="B170" s="14" t="s">
        <v>7712</v>
      </c>
      <c r="C170" s="15" t="s">
        <v>7695</v>
      </c>
      <c r="D170" s="14" t="s">
        <v>44</v>
      </c>
      <c r="E170" s="22">
        <v>2000</v>
      </c>
    </row>
    <row r="171" spans="1:5" x14ac:dyDescent="0.3">
      <c r="A171" s="14" t="s">
        <v>850</v>
      </c>
      <c r="B171" s="14" t="s">
        <v>7713</v>
      </c>
      <c r="C171" s="15" t="s">
        <v>7696</v>
      </c>
      <c r="D171" s="14" t="s">
        <v>44</v>
      </c>
      <c r="E171" s="22">
        <v>2000</v>
      </c>
    </row>
    <row r="172" spans="1:5" x14ac:dyDescent="0.3">
      <c r="A172" s="14" t="s">
        <v>890</v>
      </c>
      <c r="B172" s="14" t="s">
        <v>7714</v>
      </c>
      <c r="C172" s="15" t="s">
        <v>7697</v>
      </c>
      <c r="D172" s="14" t="s">
        <v>44</v>
      </c>
      <c r="E172" s="22">
        <v>2000</v>
      </c>
    </row>
    <row r="173" spans="1:5" x14ac:dyDescent="0.3">
      <c r="A173" s="14" t="s">
        <v>890</v>
      </c>
      <c r="B173" s="14" t="s">
        <v>7715</v>
      </c>
      <c r="C173" s="15" t="s">
        <v>7698</v>
      </c>
      <c r="D173" s="14" t="s">
        <v>44</v>
      </c>
      <c r="E173" s="22">
        <v>2000</v>
      </c>
    </row>
    <row r="174" spans="1:5" x14ac:dyDescent="0.3">
      <c r="A174" s="14" t="s">
        <v>890</v>
      </c>
      <c r="B174" s="14" t="s">
        <v>7716</v>
      </c>
      <c r="C174" s="15" t="s">
        <v>7699</v>
      </c>
      <c r="D174" s="14" t="s">
        <v>44</v>
      </c>
      <c r="E174" s="22">
        <v>2000</v>
      </c>
    </row>
    <row r="175" spans="1:5" x14ac:dyDescent="0.3">
      <c r="A175" s="14" t="s">
        <v>890</v>
      </c>
      <c r="B175" s="14" t="s">
        <v>7717</v>
      </c>
      <c r="C175" s="15" t="s">
        <v>7700</v>
      </c>
      <c r="D175" s="14" t="s">
        <v>44</v>
      </c>
      <c r="E175" s="22">
        <v>2000</v>
      </c>
    </row>
    <row r="176" spans="1:5" x14ac:dyDescent="0.3">
      <c r="A176" s="32" t="s">
        <v>890</v>
      </c>
      <c r="B176" s="32" t="s">
        <v>7718</v>
      </c>
      <c r="C176" s="33" t="s">
        <v>7701</v>
      </c>
      <c r="D176" s="32" t="s">
        <v>44</v>
      </c>
      <c r="E176" s="22">
        <v>2000</v>
      </c>
    </row>
    <row r="177" spans="1:5" x14ac:dyDescent="0.3">
      <c r="A177" s="32" t="s">
        <v>890</v>
      </c>
      <c r="B177" s="32" t="s">
        <v>7719</v>
      </c>
      <c r="C177" s="33" t="s">
        <v>7702</v>
      </c>
      <c r="D177" s="32" t="s">
        <v>44</v>
      </c>
      <c r="E177" s="22">
        <v>2000</v>
      </c>
    </row>
    <row r="178" spans="1:5" x14ac:dyDescent="0.3">
      <c r="A178" s="32" t="s">
        <v>369</v>
      </c>
      <c r="B178" s="32" t="s">
        <v>7720</v>
      </c>
      <c r="C178" s="33">
        <v>4429348</v>
      </c>
      <c r="D178" s="32" t="s">
        <v>44</v>
      </c>
      <c r="E178" s="22">
        <v>2000</v>
      </c>
    </row>
    <row r="179" spans="1:5" x14ac:dyDescent="0.3">
      <c r="A179" s="32" t="s">
        <v>369</v>
      </c>
      <c r="B179" s="32" t="s">
        <v>7721</v>
      </c>
      <c r="C179" s="33">
        <v>4429349</v>
      </c>
      <c r="D179" s="32" t="s">
        <v>44</v>
      </c>
      <c r="E179" s="22">
        <v>2000</v>
      </c>
    </row>
    <row r="180" spans="1:5" x14ac:dyDescent="0.3">
      <c r="A180" s="32" t="s">
        <v>369</v>
      </c>
      <c r="B180" s="32" t="s">
        <v>7722</v>
      </c>
      <c r="C180" s="33">
        <v>4429350</v>
      </c>
      <c r="D180" s="32" t="s">
        <v>44</v>
      </c>
      <c r="E180" s="22">
        <v>2000</v>
      </c>
    </row>
    <row r="181" spans="1:5" x14ac:dyDescent="0.3">
      <c r="A181" s="32" t="s">
        <v>369</v>
      </c>
      <c r="B181" s="32" t="s">
        <v>7723</v>
      </c>
      <c r="C181" s="33">
        <v>4429351</v>
      </c>
      <c r="D181" s="32" t="s">
        <v>44</v>
      </c>
      <c r="E181" s="22">
        <v>2000</v>
      </c>
    </row>
    <row r="182" spans="1:5" x14ac:dyDescent="0.3">
      <c r="A182" s="32" t="s">
        <v>890</v>
      </c>
      <c r="B182" s="32" t="s">
        <v>7810</v>
      </c>
      <c r="C182" s="33">
        <v>4480575</v>
      </c>
      <c r="D182" s="32" t="s">
        <v>44</v>
      </c>
      <c r="E182" s="22">
        <v>2000</v>
      </c>
    </row>
    <row r="183" spans="1:5" x14ac:dyDescent="0.3">
      <c r="A183" s="32" t="s">
        <v>890</v>
      </c>
      <c r="B183" s="32" t="s">
        <v>7811</v>
      </c>
      <c r="C183" s="33">
        <v>4480576</v>
      </c>
      <c r="D183" s="32" t="s">
        <v>44</v>
      </c>
      <c r="E183" s="22">
        <v>2000</v>
      </c>
    </row>
    <row r="184" spans="1:5" x14ac:dyDescent="0.3">
      <c r="A184" s="32" t="s">
        <v>890</v>
      </c>
      <c r="B184" s="32" t="s">
        <v>7812</v>
      </c>
      <c r="C184" s="33">
        <v>4480577</v>
      </c>
      <c r="D184" s="32" t="s">
        <v>44</v>
      </c>
      <c r="E184" s="22">
        <v>2000</v>
      </c>
    </row>
    <row r="185" spans="1:5" x14ac:dyDescent="0.3">
      <c r="A185" s="32" t="s">
        <v>890</v>
      </c>
      <c r="B185" s="32" t="s">
        <v>7813</v>
      </c>
      <c r="C185" s="33">
        <v>4480578</v>
      </c>
      <c r="D185" s="32" t="s">
        <v>44</v>
      </c>
      <c r="E185" s="22">
        <v>2000</v>
      </c>
    </row>
    <row r="186" spans="1:5" x14ac:dyDescent="0.3">
      <c r="A186" s="32" t="s">
        <v>890</v>
      </c>
      <c r="B186" s="32" t="s">
        <v>7814</v>
      </c>
      <c r="C186" s="33">
        <v>4480579</v>
      </c>
      <c r="D186" s="32" t="s">
        <v>44</v>
      </c>
      <c r="E186" s="22">
        <v>2000</v>
      </c>
    </row>
    <row r="187" spans="1:5" x14ac:dyDescent="0.3">
      <c r="A187" s="32" t="s">
        <v>890</v>
      </c>
      <c r="B187" s="32" t="s">
        <v>7815</v>
      </c>
      <c r="C187" s="33">
        <v>4480580</v>
      </c>
      <c r="D187" s="32" t="s">
        <v>44</v>
      </c>
      <c r="E187" s="22">
        <v>2000</v>
      </c>
    </row>
    <row r="188" spans="1:5" x14ac:dyDescent="0.3">
      <c r="A188" s="32" t="s">
        <v>8167</v>
      </c>
      <c r="B188" s="32" t="s">
        <v>8168</v>
      </c>
      <c r="C188" s="33" t="s">
        <v>8173</v>
      </c>
      <c r="D188" s="32" t="s">
        <v>44</v>
      </c>
      <c r="E188" s="22">
        <v>2000</v>
      </c>
    </row>
    <row r="189" spans="1:5" x14ac:dyDescent="0.3">
      <c r="A189" s="32" t="s">
        <v>8167</v>
      </c>
      <c r="B189" s="32" t="s">
        <v>8169</v>
      </c>
      <c r="C189" s="33" t="s">
        <v>8174</v>
      </c>
      <c r="D189" s="32" t="s">
        <v>44</v>
      </c>
      <c r="E189" s="22">
        <v>2000</v>
      </c>
    </row>
    <row r="190" spans="1:5" x14ac:dyDescent="0.3">
      <c r="A190" s="32" t="s">
        <v>890</v>
      </c>
      <c r="B190" s="32" t="s">
        <v>8170</v>
      </c>
      <c r="C190" s="33" t="s">
        <v>8175</v>
      </c>
      <c r="D190" s="32" t="s">
        <v>44</v>
      </c>
      <c r="E190" s="22">
        <v>2000</v>
      </c>
    </row>
    <row r="191" spans="1:5" x14ac:dyDescent="0.3">
      <c r="A191" s="32" t="s">
        <v>890</v>
      </c>
      <c r="B191" s="32" t="s">
        <v>8171</v>
      </c>
      <c r="C191" s="33" t="s">
        <v>8176</v>
      </c>
      <c r="D191" s="32" t="s">
        <v>44</v>
      </c>
      <c r="E191" s="22">
        <v>2000</v>
      </c>
    </row>
    <row r="192" spans="1:5" x14ac:dyDescent="0.3">
      <c r="A192" s="32" t="s">
        <v>890</v>
      </c>
      <c r="B192" s="32" t="s">
        <v>8172</v>
      </c>
      <c r="C192" s="33" t="s">
        <v>8177</v>
      </c>
      <c r="D192" s="32" t="s">
        <v>44</v>
      </c>
      <c r="E192" s="22">
        <v>2000</v>
      </c>
    </row>
    <row r="193" spans="1:5" x14ac:dyDescent="0.3">
      <c r="A193" s="32" t="s">
        <v>8354</v>
      </c>
      <c r="B193" s="32" t="s">
        <v>8356</v>
      </c>
      <c r="C193" s="33">
        <v>4499071</v>
      </c>
      <c r="D193" s="32" t="s">
        <v>44</v>
      </c>
      <c r="E193" s="22">
        <v>2000</v>
      </c>
    </row>
    <row r="194" spans="1:5" x14ac:dyDescent="0.3">
      <c r="A194" s="32" t="s">
        <v>8354</v>
      </c>
      <c r="B194" s="32" t="s">
        <v>8357</v>
      </c>
      <c r="C194" s="33">
        <v>4499072</v>
      </c>
      <c r="D194" s="32" t="s">
        <v>44</v>
      </c>
      <c r="E194" s="22">
        <v>2000</v>
      </c>
    </row>
    <row r="195" spans="1:5" x14ac:dyDescent="0.3">
      <c r="A195" s="32" t="s">
        <v>8354</v>
      </c>
      <c r="B195" s="32" t="s">
        <v>8358</v>
      </c>
      <c r="C195" s="33">
        <v>4499073</v>
      </c>
      <c r="D195" s="32" t="s">
        <v>44</v>
      </c>
      <c r="E195" s="22">
        <v>2000</v>
      </c>
    </row>
    <row r="196" spans="1:5" x14ac:dyDescent="0.3">
      <c r="A196" s="32" t="s">
        <v>8354</v>
      </c>
      <c r="B196" s="32" t="s">
        <v>8359</v>
      </c>
      <c r="C196" s="33">
        <v>4499074</v>
      </c>
      <c r="D196" s="32" t="s">
        <v>44</v>
      </c>
      <c r="E196" s="22">
        <v>2000</v>
      </c>
    </row>
    <row r="197" spans="1:5" x14ac:dyDescent="0.3">
      <c r="A197" s="32" t="s">
        <v>8354</v>
      </c>
      <c r="B197" s="32" t="s">
        <v>8360</v>
      </c>
      <c r="C197" s="33">
        <v>4499075</v>
      </c>
      <c r="D197" s="32" t="s">
        <v>44</v>
      </c>
      <c r="E197" s="22">
        <v>2000</v>
      </c>
    </row>
    <row r="198" spans="1:5" x14ac:dyDescent="0.3">
      <c r="A198" s="32" t="s">
        <v>8354</v>
      </c>
      <c r="B198" s="32" t="s">
        <v>8361</v>
      </c>
      <c r="C198" s="33">
        <v>4499076</v>
      </c>
      <c r="D198" s="32" t="s">
        <v>44</v>
      </c>
      <c r="E198" s="22">
        <v>2000</v>
      </c>
    </row>
    <row r="199" spans="1:5" x14ac:dyDescent="0.3">
      <c r="A199" s="32" t="s">
        <v>8354</v>
      </c>
      <c r="B199" s="32" t="s">
        <v>8362</v>
      </c>
      <c r="C199" s="33">
        <v>4499077</v>
      </c>
      <c r="D199" s="32" t="s">
        <v>44</v>
      </c>
      <c r="E199" s="22">
        <v>2000</v>
      </c>
    </row>
    <row r="200" spans="1:5" x14ac:dyDescent="0.3">
      <c r="A200" s="32" t="s">
        <v>8354</v>
      </c>
      <c r="B200" s="32" t="s">
        <v>8363</v>
      </c>
      <c r="C200" s="33">
        <v>4499078</v>
      </c>
      <c r="D200" s="32" t="s">
        <v>44</v>
      </c>
      <c r="E200" s="22">
        <v>2000</v>
      </c>
    </row>
    <row r="201" spans="1:5" x14ac:dyDescent="0.3">
      <c r="A201" s="32" t="s">
        <v>8354</v>
      </c>
      <c r="B201" s="32" t="s">
        <v>8364</v>
      </c>
      <c r="C201" s="33">
        <v>4499079</v>
      </c>
      <c r="D201" s="32" t="s">
        <v>44</v>
      </c>
      <c r="E201" s="22">
        <v>2000</v>
      </c>
    </row>
    <row r="202" spans="1:5" x14ac:dyDescent="0.3">
      <c r="A202" s="32" t="s">
        <v>8354</v>
      </c>
      <c r="B202" s="32" t="s">
        <v>8365</v>
      </c>
      <c r="C202" s="33">
        <v>4499080</v>
      </c>
      <c r="D202" s="32" t="s">
        <v>44</v>
      </c>
      <c r="E202" s="22">
        <v>2000</v>
      </c>
    </row>
    <row r="203" spans="1:5" x14ac:dyDescent="0.3">
      <c r="A203" s="32" t="s">
        <v>8354</v>
      </c>
      <c r="B203" s="32" t="s">
        <v>8366</v>
      </c>
      <c r="C203" s="33">
        <v>4499081</v>
      </c>
      <c r="D203" s="32" t="s">
        <v>44</v>
      </c>
      <c r="E203" s="22">
        <v>2000</v>
      </c>
    </row>
    <row r="204" spans="1:5" x14ac:dyDescent="0.3">
      <c r="A204" s="32" t="s">
        <v>8354</v>
      </c>
      <c r="B204" s="32" t="s">
        <v>8367</v>
      </c>
      <c r="C204" s="33">
        <v>4499082</v>
      </c>
      <c r="D204" s="32" t="s">
        <v>44</v>
      </c>
      <c r="E204" s="22">
        <v>2000</v>
      </c>
    </row>
    <row r="205" spans="1:5" x14ac:dyDescent="0.3">
      <c r="A205" s="32" t="s">
        <v>8354</v>
      </c>
      <c r="B205" s="32" t="s">
        <v>8368</v>
      </c>
      <c r="C205" s="33">
        <v>4499083</v>
      </c>
      <c r="D205" s="32" t="s">
        <v>44</v>
      </c>
      <c r="E205" s="22">
        <v>2000</v>
      </c>
    </row>
    <row r="206" spans="1:5" x14ac:dyDescent="0.3">
      <c r="A206" s="32" t="s">
        <v>8354</v>
      </c>
      <c r="B206" s="32" t="s">
        <v>8369</v>
      </c>
      <c r="C206" s="33">
        <v>4499084</v>
      </c>
      <c r="D206" s="32" t="s">
        <v>44</v>
      </c>
      <c r="E206" s="22">
        <v>2000</v>
      </c>
    </row>
    <row r="207" spans="1:5" x14ac:dyDescent="0.3">
      <c r="A207" s="32" t="s">
        <v>8354</v>
      </c>
      <c r="B207" s="32" t="s">
        <v>8370</v>
      </c>
      <c r="C207" s="33">
        <v>4499085</v>
      </c>
      <c r="D207" s="32" t="s">
        <v>44</v>
      </c>
      <c r="E207" s="22">
        <v>2000</v>
      </c>
    </row>
    <row r="208" spans="1:5" x14ac:dyDescent="0.3">
      <c r="A208" s="32" t="s">
        <v>8354</v>
      </c>
      <c r="B208" s="32" t="s">
        <v>8371</v>
      </c>
      <c r="C208" s="33">
        <v>4499086</v>
      </c>
      <c r="D208" s="32" t="s">
        <v>44</v>
      </c>
      <c r="E208" s="22">
        <v>2000</v>
      </c>
    </row>
    <row r="209" spans="1:5" x14ac:dyDescent="0.3">
      <c r="A209" s="32" t="s">
        <v>8354</v>
      </c>
      <c r="B209" s="32" t="s">
        <v>8372</v>
      </c>
      <c r="C209" s="33">
        <v>4499087</v>
      </c>
      <c r="D209" s="32" t="s">
        <v>44</v>
      </c>
      <c r="E209" s="22">
        <v>2000</v>
      </c>
    </row>
    <row r="210" spans="1:5" x14ac:dyDescent="0.3">
      <c r="A210" s="32" t="s">
        <v>8354</v>
      </c>
      <c r="B210" s="32" t="s">
        <v>8373</v>
      </c>
      <c r="C210" s="33">
        <v>4499088</v>
      </c>
      <c r="D210" s="32" t="s">
        <v>44</v>
      </c>
      <c r="E210" s="22">
        <v>2000</v>
      </c>
    </row>
    <row r="211" spans="1:5" x14ac:dyDescent="0.3">
      <c r="A211" s="32" t="s">
        <v>8355</v>
      </c>
      <c r="B211" s="32" t="s">
        <v>8374</v>
      </c>
      <c r="C211" s="33">
        <v>4520120</v>
      </c>
      <c r="D211" s="32" t="s">
        <v>44</v>
      </c>
      <c r="E211" s="22">
        <v>2000</v>
      </c>
    </row>
    <row r="212" spans="1:5" x14ac:dyDescent="0.3">
      <c r="A212" s="32" t="s">
        <v>41</v>
      </c>
      <c r="B212" s="32" t="s">
        <v>8375</v>
      </c>
      <c r="C212" s="33" t="s">
        <v>8392</v>
      </c>
      <c r="D212" s="32" t="s">
        <v>44</v>
      </c>
      <c r="E212" s="22">
        <v>2000</v>
      </c>
    </row>
    <row r="213" spans="1:5" x14ac:dyDescent="0.3">
      <c r="A213" s="32" t="s">
        <v>41</v>
      </c>
      <c r="B213" s="32" t="s">
        <v>8376</v>
      </c>
      <c r="C213" s="33" t="s">
        <v>8393</v>
      </c>
      <c r="D213" s="32" t="s">
        <v>44</v>
      </c>
      <c r="E213" s="22">
        <v>2000</v>
      </c>
    </row>
    <row r="214" spans="1:5" x14ac:dyDescent="0.3">
      <c r="A214" s="32" t="s">
        <v>7703</v>
      </c>
      <c r="B214" s="32" t="s">
        <v>8377</v>
      </c>
      <c r="C214" s="33" t="s">
        <v>8394</v>
      </c>
      <c r="D214" s="14" t="s">
        <v>46</v>
      </c>
      <c r="E214" s="22">
        <v>2000</v>
      </c>
    </row>
    <row r="215" spans="1:5" x14ac:dyDescent="0.3">
      <c r="A215" s="32" t="s">
        <v>7703</v>
      </c>
      <c r="B215" s="32" t="s">
        <v>8378</v>
      </c>
      <c r="C215" s="33" t="s">
        <v>8395</v>
      </c>
      <c r="D215" s="14" t="s">
        <v>46</v>
      </c>
      <c r="E215" s="22">
        <v>2000</v>
      </c>
    </row>
    <row r="216" spans="1:5" x14ac:dyDescent="0.3">
      <c r="A216" s="32" t="s">
        <v>7703</v>
      </c>
      <c r="B216" s="32" t="s">
        <v>8382</v>
      </c>
      <c r="C216" s="33" t="s">
        <v>8396</v>
      </c>
      <c r="D216" s="14" t="s">
        <v>46</v>
      </c>
      <c r="E216" s="22">
        <v>2000</v>
      </c>
    </row>
    <row r="217" spans="1:5" x14ac:dyDescent="0.3">
      <c r="A217" s="32" t="s">
        <v>890</v>
      </c>
      <c r="B217" s="32" t="s">
        <v>8390</v>
      </c>
      <c r="C217" s="33" t="s">
        <v>8397</v>
      </c>
      <c r="D217" s="14" t="s">
        <v>46</v>
      </c>
      <c r="E217" s="22">
        <v>2000</v>
      </c>
    </row>
    <row r="218" spans="1:5" x14ac:dyDescent="0.3">
      <c r="A218" s="32" t="s">
        <v>890</v>
      </c>
      <c r="B218" s="32" t="s">
        <v>8391</v>
      </c>
      <c r="C218" s="33" t="s">
        <v>8398</v>
      </c>
      <c r="D218" s="14" t="s">
        <v>46</v>
      </c>
      <c r="E218" s="22">
        <v>2000</v>
      </c>
    </row>
    <row r="219" spans="1:5" x14ac:dyDescent="0.3">
      <c r="A219" s="32" t="s">
        <v>41</v>
      </c>
      <c r="B219" s="32" t="s">
        <v>9748</v>
      </c>
      <c r="C219" s="33">
        <v>1907544</v>
      </c>
      <c r="D219" s="32" t="s">
        <v>46</v>
      </c>
      <c r="E219" s="22">
        <v>2000</v>
      </c>
    </row>
    <row r="220" spans="1:5" x14ac:dyDescent="0.3">
      <c r="A220" s="32" t="s">
        <v>41</v>
      </c>
      <c r="B220" s="32" t="s">
        <v>9749</v>
      </c>
      <c r="C220" s="33">
        <v>1907545</v>
      </c>
      <c r="D220" s="32" t="s">
        <v>46</v>
      </c>
      <c r="E220" s="22">
        <v>2000</v>
      </c>
    </row>
    <row r="221" spans="1:5" x14ac:dyDescent="0.3">
      <c r="A221" s="32" t="s">
        <v>41</v>
      </c>
      <c r="B221" s="32" t="s">
        <v>9750</v>
      </c>
      <c r="C221" s="33">
        <v>1907547</v>
      </c>
      <c r="D221" s="32" t="s">
        <v>46</v>
      </c>
      <c r="E221" s="22">
        <v>2000</v>
      </c>
    </row>
    <row r="222" spans="1:5" x14ac:dyDescent="0.3">
      <c r="A222" s="32" t="s">
        <v>844</v>
      </c>
      <c r="B222" s="32" t="s">
        <v>8379</v>
      </c>
      <c r="C222" s="33">
        <v>1907552</v>
      </c>
      <c r="D222" s="32" t="s">
        <v>46</v>
      </c>
      <c r="E222" s="22">
        <v>2000</v>
      </c>
    </row>
    <row r="223" spans="1:5" x14ac:dyDescent="0.3">
      <c r="A223" s="32" t="s">
        <v>844</v>
      </c>
      <c r="B223" s="32" t="s">
        <v>8380</v>
      </c>
      <c r="C223" s="33">
        <v>1907553</v>
      </c>
      <c r="D223" s="32" t="s">
        <v>46</v>
      </c>
      <c r="E223" s="22">
        <v>2000</v>
      </c>
    </row>
    <row r="224" spans="1:5" x14ac:dyDescent="0.3">
      <c r="A224" s="32" t="s">
        <v>41</v>
      </c>
      <c r="B224" s="32" t="s">
        <v>9751</v>
      </c>
      <c r="C224" s="33">
        <v>1907562</v>
      </c>
      <c r="D224" s="32" t="s">
        <v>46</v>
      </c>
      <c r="E224" s="22">
        <v>2000</v>
      </c>
    </row>
    <row r="225" spans="1:5" x14ac:dyDescent="0.3">
      <c r="A225" s="32" t="s">
        <v>869</v>
      </c>
      <c r="B225" s="32" t="s">
        <v>8384</v>
      </c>
      <c r="C225" s="33">
        <v>1907630</v>
      </c>
      <c r="D225" s="32" t="s">
        <v>46</v>
      </c>
      <c r="E225" s="22">
        <v>2000</v>
      </c>
    </row>
    <row r="226" spans="1:5" x14ac:dyDescent="0.3">
      <c r="A226" s="32" t="s">
        <v>844</v>
      </c>
      <c r="B226" s="32" t="s">
        <v>8381</v>
      </c>
      <c r="C226" s="33">
        <v>1907638</v>
      </c>
      <c r="D226" s="32" t="s">
        <v>46</v>
      </c>
      <c r="E226" s="22">
        <v>2000</v>
      </c>
    </row>
    <row r="227" spans="1:5" x14ac:dyDescent="0.3">
      <c r="A227" s="32" t="s">
        <v>844</v>
      </c>
      <c r="B227" s="32" t="s">
        <v>9752</v>
      </c>
      <c r="C227" s="33">
        <v>1907639</v>
      </c>
      <c r="D227" s="32" t="s">
        <v>46</v>
      </c>
      <c r="E227" s="22">
        <v>2000</v>
      </c>
    </row>
    <row r="228" spans="1:5" x14ac:dyDescent="0.3">
      <c r="A228" s="32" t="s">
        <v>850</v>
      </c>
      <c r="B228" s="32" t="s">
        <v>8383</v>
      </c>
      <c r="C228" s="33">
        <v>2242220</v>
      </c>
      <c r="D228" s="32" t="s">
        <v>46</v>
      </c>
      <c r="E228" s="22">
        <v>2000</v>
      </c>
    </row>
    <row r="229" spans="1:5" x14ac:dyDescent="0.3">
      <c r="A229" s="32" t="s">
        <v>869</v>
      </c>
      <c r="B229" s="32" t="s">
        <v>8387</v>
      </c>
      <c r="C229" s="33">
        <v>2262367</v>
      </c>
      <c r="D229" s="32" t="s">
        <v>46</v>
      </c>
      <c r="E229" s="22">
        <v>2000</v>
      </c>
    </row>
    <row r="230" spans="1:5" x14ac:dyDescent="0.3">
      <c r="A230" s="32" t="s">
        <v>869</v>
      </c>
      <c r="B230" s="32" t="s">
        <v>8389</v>
      </c>
      <c r="C230" s="33">
        <v>2262368</v>
      </c>
      <c r="D230" s="32" t="s">
        <v>46</v>
      </c>
      <c r="E230" s="22">
        <v>2000</v>
      </c>
    </row>
    <row r="231" spans="1:5" x14ac:dyDescent="0.3">
      <c r="A231" s="32" t="s">
        <v>869</v>
      </c>
      <c r="B231" s="32" t="s">
        <v>8385</v>
      </c>
      <c r="C231" s="33">
        <v>2262369</v>
      </c>
      <c r="D231" s="32" t="s">
        <v>46</v>
      </c>
      <c r="E231" s="22">
        <v>2000</v>
      </c>
    </row>
    <row r="232" spans="1:5" x14ac:dyDescent="0.3">
      <c r="A232" s="32" t="s">
        <v>869</v>
      </c>
      <c r="B232" s="32" t="s">
        <v>8386</v>
      </c>
      <c r="C232" s="33">
        <v>2262370</v>
      </c>
      <c r="D232" s="32" t="s">
        <v>46</v>
      </c>
      <c r="E232" s="22">
        <v>2000</v>
      </c>
    </row>
    <row r="233" spans="1:5" x14ac:dyDescent="0.3">
      <c r="A233" s="32" t="s">
        <v>869</v>
      </c>
      <c r="B233" s="32" t="s">
        <v>8388</v>
      </c>
      <c r="C233" s="33">
        <v>2262371</v>
      </c>
      <c r="D233" s="32" t="s">
        <v>46</v>
      </c>
      <c r="E233" s="22">
        <v>2000</v>
      </c>
    </row>
    <row r="234" spans="1:5" x14ac:dyDescent="0.3">
      <c r="A234" s="32" t="s">
        <v>223</v>
      </c>
      <c r="B234" s="32" t="s">
        <v>9753</v>
      </c>
      <c r="C234" s="33">
        <v>2376370</v>
      </c>
      <c r="D234" s="32" t="s">
        <v>46</v>
      </c>
      <c r="E234" s="22">
        <v>2000</v>
      </c>
    </row>
    <row r="235" spans="1:5" x14ac:dyDescent="0.3">
      <c r="A235" s="32" t="s">
        <v>223</v>
      </c>
      <c r="B235" s="32" t="s">
        <v>9754</v>
      </c>
      <c r="C235" s="33">
        <v>2376377</v>
      </c>
      <c r="D235" s="32" t="s">
        <v>46</v>
      </c>
      <c r="E235" s="22">
        <v>2000</v>
      </c>
    </row>
    <row r="236" spans="1:5" x14ac:dyDescent="0.3">
      <c r="A236" s="32" t="s">
        <v>223</v>
      </c>
      <c r="B236" s="32" t="s">
        <v>9755</v>
      </c>
      <c r="C236" s="33">
        <v>2376378</v>
      </c>
      <c r="D236" s="32" t="s">
        <v>46</v>
      </c>
      <c r="E236" s="22">
        <v>2000</v>
      </c>
    </row>
    <row r="237" spans="1:5" x14ac:dyDescent="0.3">
      <c r="A237" s="32" t="s">
        <v>223</v>
      </c>
      <c r="B237" s="32" t="s">
        <v>9756</v>
      </c>
      <c r="C237" s="33">
        <v>2376379</v>
      </c>
      <c r="D237" s="32" t="s">
        <v>46</v>
      </c>
      <c r="E237" s="22">
        <v>2000</v>
      </c>
    </row>
    <row r="238" spans="1:5" x14ac:dyDescent="0.3">
      <c r="A238" s="32" t="s">
        <v>223</v>
      </c>
      <c r="B238" s="32" t="s">
        <v>9757</v>
      </c>
      <c r="C238" s="33">
        <v>2376380</v>
      </c>
      <c r="D238" s="32" t="s">
        <v>46</v>
      </c>
      <c r="E238" s="22">
        <v>2000</v>
      </c>
    </row>
    <row r="239" spans="1:5" x14ac:dyDescent="0.3">
      <c r="A239" s="32" t="s">
        <v>223</v>
      </c>
      <c r="B239" s="32" t="s">
        <v>9758</v>
      </c>
      <c r="C239" s="33">
        <v>2376381</v>
      </c>
      <c r="D239" s="32" t="s">
        <v>46</v>
      </c>
      <c r="E239" s="22">
        <v>2000</v>
      </c>
    </row>
    <row r="240" spans="1:5" x14ac:dyDescent="0.3">
      <c r="A240" s="32" t="s">
        <v>890</v>
      </c>
      <c r="B240" s="32" t="s">
        <v>9759</v>
      </c>
      <c r="C240" s="33">
        <v>3549961</v>
      </c>
      <c r="D240" s="32" t="s">
        <v>46</v>
      </c>
      <c r="E240" s="22">
        <v>2000</v>
      </c>
    </row>
    <row r="241" spans="1:5" x14ac:dyDescent="0.3">
      <c r="A241" s="32" t="s">
        <v>890</v>
      </c>
      <c r="B241" s="32" t="s">
        <v>9760</v>
      </c>
      <c r="C241" s="33">
        <v>4499069</v>
      </c>
      <c r="D241" s="32" t="s">
        <v>46</v>
      </c>
      <c r="E241" s="22">
        <v>2000</v>
      </c>
    </row>
    <row r="242" spans="1:5" x14ac:dyDescent="0.3">
      <c r="A242" s="32" t="s">
        <v>890</v>
      </c>
      <c r="B242" s="32" t="s">
        <v>9761</v>
      </c>
      <c r="C242" s="33">
        <v>4499070</v>
      </c>
      <c r="D242" s="32" t="s">
        <v>46</v>
      </c>
      <c r="E242" s="22">
        <v>2000</v>
      </c>
    </row>
    <row r="243" spans="1:5" x14ac:dyDescent="0.3">
      <c r="A243" s="32" t="s">
        <v>41</v>
      </c>
      <c r="B243" s="32" t="s">
        <v>9762</v>
      </c>
      <c r="C243" s="33">
        <v>4512604</v>
      </c>
      <c r="D243" s="32" t="s">
        <v>46</v>
      </c>
      <c r="E243" s="22">
        <v>2000</v>
      </c>
    </row>
    <row r="244" spans="1:5" x14ac:dyDescent="0.3">
      <c r="A244" s="32" t="s">
        <v>41</v>
      </c>
      <c r="B244" s="32" t="s">
        <v>9763</v>
      </c>
      <c r="C244" s="33">
        <v>4512605</v>
      </c>
      <c r="D244" s="32" t="s">
        <v>46</v>
      </c>
      <c r="E244" s="22">
        <v>2000</v>
      </c>
    </row>
    <row r="245" spans="1:5" x14ac:dyDescent="0.3">
      <c r="A245" s="32" t="s">
        <v>41</v>
      </c>
      <c r="B245" s="32" t="s">
        <v>9764</v>
      </c>
      <c r="C245" s="33">
        <v>4512606</v>
      </c>
      <c r="D245" s="32" t="s">
        <v>46</v>
      </c>
      <c r="E245" s="22">
        <v>2000</v>
      </c>
    </row>
    <row r="246" spans="1:5" x14ac:dyDescent="0.3">
      <c r="A246" s="32" t="s">
        <v>41</v>
      </c>
      <c r="B246" s="32" t="s">
        <v>9765</v>
      </c>
      <c r="C246" s="33">
        <v>4512607</v>
      </c>
      <c r="D246" s="32" t="s">
        <v>46</v>
      </c>
      <c r="E246" s="22">
        <v>2000</v>
      </c>
    </row>
    <row r="247" spans="1:5" x14ac:dyDescent="0.3">
      <c r="A247" s="32" t="s">
        <v>8355</v>
      </c>
      <c r="B247" s="32" t="s">
        <v>9937</v>
      </c>
      <c r="C247" s="33">
        <v>4570208</v>
      </c>
      <c r="D247" s="32" t="s">
        <v>46</v>
      </c>
      <c r="E247" s="22">
        <v>2000</v>
      </c>
    </row>
  </sheetData>
  <autoFilter ref="A1:E247" xr:uid="{00000000-0001-0000-0500-000000000000}"/>
  <sortState xmlns:xlrd2="http://schemas.microsoft.com/office/spreadsheetml/2017/richdata2" ref="A2:E175">
    <sortCondition ref="A159:A175"/>
  </sortState>
  <phoneticPr fontId="7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383"/>
  <sheetViews>
    <sheetView workbookViewId="0">
      <pane ySplit="1" topLeftCell="A2" activePane="bottomLeft" state="frozen"/>
      <selection pane="bottomLeft" activeCell="J14" sqref="J14"/>
    </sheetView>
  </sheetViews>
  <sheetFormatPr defaultColWidth="9.1796875" defaultRowHeight="12" x14ac:dyDescent="0.3"/>
  <cols>
    <col min="1" max="1" width="14.1796875" style="1" bestFit="1" customWidth="1"/>
    <col min="2" max="2" width="15.81640625" style="1" bestFit="1" customWidth="1"/>
    <col min="3" max="3" width="12.81640625" style="1" bestFit="1" customWidth="1"/>
    <col min="4" max="4" width="23" style="1" bestFit="1" customWidth="1"/>
    <col min="5" max="5" width="17.54296875" style="8" bestFit="1" customWidth="1"/>
    <col min="6" max="16384" width="9.1796875" style="1"/>
  </cols>
  <sheetData>
    <row r="1" spans="1:5" x14ac:dyDescent="0.3">
      <c r="A1" s="3" t="s">
        <v>35</v>
      </c>
      <c r="B1" s="3" t="s">
        <v>36</v>
      </c>
      <c r="C1" s="3" t="s">
        <v>931</v>
      </c>
      <c r="D1" s="3" t="s">
        <v>39</v>
      </c>
      <c r="E1" s="7" t="s">
        <v>40</v>
      </c>
    </row>
    <row r="2" spans="1:5" x14ac:dyDescent="0.3">
      <c r="A2" s="14" t="s">
        <v>987</v>
      </c>
      <c r="B2" s="14" t="s">
        <v>988</v>
      </c>
      <c r="C2" s="14">
        <v>20</v>
      </c>
      <c r="D2" s="15">
        <v>2324953</v>
      </c>
      <c r="E2" s="24">
        <v>350</v>
      </c>
    </row>
    <row r="3" spans="1:5" x14ac:dyDescent="0.3">
      <c r="A3" s="14" t="s">
        <v>987</v>
      </c>
      <c r="B3" s="14" t="s">
        <v>989</v>
      </c>
      <c r="C3" s="14">
        <v>20</v>
      </c>
      <c r="D3" s="15" t="s">
        <v>990</v>
      </c>
      <c r="E3" s="24">
        <v>350</v>
      </c>
    </row>
    <row r="4" spans="1:5" x14ac:dyDescent="0.3">
      <c r="A4" s="14" t="s">
        <v>932</v>
      </c>
      <c r="B4" s="14" t="s">
        <v>933</v>
      </c>
      <c r="C4" s="14">
        <v>9.3000000000000007</v>
      </c>
      <c r="D4" s="15">
        <v>2347438</v>
      </c>
      <c r="E4" s="24">
        <v>100</v>
      </c>
    </row>
    <row r="5" spans="1:5" x14ac:dyDescent="0.3">
      <c r="A5" s="14" t="s">
        <v>1026</v>
      </c>
      <c r="B5" s="14" t="s">
        <v>1027</v>
      </c>
      <c r="C5" s="14">
        <v>8.3000000000000007</v>
      </c>
      <c r="D5" s="15">
        <v>2348689</v>
      </c>
      <c r="E5" s="24">
        <v>100</v>
      </c>
    </row>
    <row r="6" spans="1:5" x14ac:dyDescent="0.3">
      <c r="A6" s="14" t="s">
        <v>1026</v>
      </c>
      <c r="B6" s="14" t="s">
        <v>1028</v>
      </c>
      <c r="C6" s="14">
        <v>8.6</v>
      </c>
      <c r="D6" s="15">
        <v>2348690</v>
      </c>
      <c r="E6" s="24">
        <v>100</v>
      </c>
    </row>
    <row r="7" spans="1:5" x14ac:dyDescent="0.3">
      <c r="A7" s="14" t="s">
        <v>991</v>
      </c>
      <c r="B7" s="14" t="s">
        <v>992</v>
      </c>
      <c r="C7" s="14">
        <v>5.5</v>
      </c>
      <c r="D7" s="15">
        <v>2361237</v>
      </c>
      <c r="E7" s="24">
        <v>100</v>
      </c>
    </row>
    <row r="8" spans="1:5" x14ac:dyDescent="0.3">
      <c r="A8" s="14" t="s">
        <v>991</v>
      </c>
      <c r="B8" s="14" t="s">
        <v>993</v>
      </c>
      <c r="C8" s="14">
        <v>5.5</v>
      </c>
      <c r="D8" s="15" t="s">
        <v>994</v>
      </c>
      <c r="E8" s="24">
        <v>100</v>
      </c>
    </row>
    <row r="9" spans="1:5" x14ac:dyDescent="0.3">
      <c r="A9" s="14" t="s">
        <v>1137</v>
      </c>
      <c r="B9" s="14" t="s">
        <v>1138</v>
      </c>
      <c r="C9" s="14">
        <v>74</v>
      </c>
      <c r="D9" s="15">
        <v>2365462</v>
      </c>
      <c r="E9" s="24">
        <v>1000</v>
      </c>
    </row>
    <row r="10" spans="1:5" x14ac:dyDescent="0.3">
      <c r="A10" s="14" t="s">
        <v>1137</v>
      </c>
      <c r="B10" s="14" t="s">
        <v>1139</v>
      </c>
      <c r="C10" s="14">
        <v>74</v>
      </c>
      <c r="D10" s="15" t="s">
        <v>1140</v>
      </c>
      <c r="E10" s="24">
        <v>1000</v>
      </c>
    </row>
    <row r="11" spans="1:5" x14ac:dyDescent="0.3">
      <c r="A11" s="14" t="s">
        <v>1137</v>
      </c>
      <c r="B11" s="14" t="s">
        <v>1141</v>
      </c>
      <c r="C11" s="14">
        <v>74</v>
      </c>
      <c r="D11" s="15" t="s">
        <v>1142</v>
      </c>
      <c r="E11" s="24">
        <v>1000</v>
      </c>
    </row>
    <row r="12" spans="1:5" x14ac:dyDescent="0.3">
      <c r="A12" s="14" t="s">
        <v>1137</v>
      </c>
      <c r="B12" s="14" t="s">
        <v>1143</v>
      </c>
      <c r="C12" s="14">
        <v>74</v>
      </c>
      <c r="D12" s="15" t="s">
        <v>1144</v>
      </c>
      <c r="E12" s="24">
        <v>1000</v>
      </c>
    </row>
    <row r="13" spans="1:5" x14ac:dyDescent="0.3">
      <c r="A13" s="14" t="s">
        <v>1233</v>
      </c>
      <c r="B13" s="14" t="s">
        <v>1234</v>
      </c>
      <c r="C13" s="14">
        <v>22.7</v>
      </c>
      <c r="D13" s="15">
        <v>2371878</v>
      </c>
      <c r="E13" s="24">
        <v>350</v>
      </c>
    </row>
    <row r="14" spans="1:5" x14ac:dyDescent="0.3">
      <c r="A14" s="14" t="s">
        <v>1233</v>
      </c>
      <c r="B14" s="14" t="s">
        <v>1235</v>
      </c>
      <c r="C14" s="14">
        <v>22.7</v>
      </c>
      <c r="D14" s="15" t="s">
        <v>1236</v>
      </c>
      <c r="E14" s="24">
        <v>350</v>
      </c>
    </row>
    <row r="15" spans="1:5" x14ac:dyDescent="0.3">
      <c r="A15" s="14" t="s">
        <v>1233</v>
      </c>
      <c r="B15" s="14" t="s">
        <v>1237</v>
      </c>
      <c r="C15" s="14">
        <v>44</v>
      </c>
      <c r="D15" s="15">
        <v>2378246</v>
      </c>
      <c r="E15" s="24">
        <v>1000</v>
      </c>
    </row>
    <row r="16" spans="1:5" x14ac:dyDescent="0.3">
      <c r="A16" s="14" t="s">
        <v>1233</v>
      </c>
      <c r="B16" s="14" t="s">
        <v>1238</v>
      </c>
      <c r="C16" s="14">
        <v>51</v>
      </c>
      <c r="D16" s="15">
        <v>2378247</v>
      </c>
      <c r="E16" s="24">
        <v>1000</v>
      </c>
    </row>
    <row r="17" spans="1:5" x14ac:dyDescent="0.3">
      <c r="A17" s="14" t="s">
        <v>1233</v>
      </c>
      <c r="B17" s="14" t="s">
        <v>1239</v>
      </c>
      <c r="C17" s="14">
        <v>27</v>
      </c>
      <c r="D17" s="15">
        <v>2378248</v>
      </c>
      <c r="E17" s="24">
        <v>350</v>
      </c>
    </row>
    <row r="18" spans="1:5" x14ac:dyDescent="0.3">
      <c r="A18" s="14" t="s">
        <v>1233</v>
      </c>
      <c r="B18" s="14" t="s">
        <v>1240</v>
      </c>
      <c r="C18" s="14">
        <v>25</v>
      </c>
      <c r="D18" s="15">
        <v>2378317</v>
      </c>
      <c r="E18" s="24">
        <v>350</v>
      </c>
    </row>
    <row r="19" spans="1:5" x14ac:dyDescent="0.3">
      <c r="A19" s="14" t="s">
        <v>1233</v>
      </c>
      <c r="B19" s="14" t="s">
        <v>1241</v>
      </c>
      <c r="C19" s="14">
        <v>25</v>
      </c>
      <c r="D19" s="15">
        <v>2378338</v>
      </c>
      <c r="E19" s="24">
        <v>350</v>
      </c>
    </row>
    <row r="20" spans="1:5" x14ac:dyDescent="0.3">
      <c r="A20" s="14" t="s">
        <v>1233</v>
      </c>
      <c r="B20" s="14" t="s">
        <v>1242</v>
      </c>
      <c r="C20" s="14">
        <v>26</v>
      </c>
      <c r="D20" s="15">
        <v>2378342</v>
      </c>
      <c r="E20" s="24">
        <v>350</v>
      </c>
    </row>
    <row r="21" spans="1:5" x14ac:dyDescent="0.3">
      <c r="A21" s="14" t="s">
        <v>1233</v>
      </c>
      <c r="B21" s="14" t="s">
        <v>1243</v>
      </c>
      <c r="C21" s="14">
        <v>27</v>
      </c>
      <c r="D21" s="15">
        <v>2378365</v>
      </c>
      <c r="E21" s="24">
        <v>350</v>
      </c>
    </row>
    <row r="22" spans="1:5" x14ac:dyDescent="0.3">
      <c r="A22" s="14" t="s">
        <v>1233</v>
      </c>
      <c r="B22" s="14" t="s">
        <v>1244</v>
      </c>
      <c r="C22" s="14">
        <v>27</v>
      </c>
      <c r="D22" s="15" t="s">
        <v>1245</v>
      </c>
      <c r="E22" s="24">
        <v>350</v>
      </c>
    </row>
    <row r="23" spans="1:5" x14ac:dyDescent="0.3">
      <c r="A23" s="14" t="s">
        <v>1233</v>
      </c>
      <c r="B23" s="14" t="s">
        <v>1246</v>
      </c>
      <c r="C23" s="14">
        <v>26</v>
      </c>
      <c r="D23" s="15">
        <v>2378366</v>
      </c>
      <c r="E23" s="24">
        <v>350</v>
      </c>
    </row>
    <row r="24" spans="1:5" x14ac:dyDescent="0.3">
      <c r="A24" s="14" t="s">
        <v>1233</v>
      </c>
      <c r="B24" s="14" t="s">
        <v>1247</v>
      </c>
      <c r="C24" s="14">
        <v>77</v>
      </c>
      <c r="D24" s="15">
        <v>2378367</v>
      </c>
      <c r="E24" s="24">
        <v>1000</v>
      </c>
    </row>
    <row r="25" spans="1:5" x14ac:dyDescent="0.3">
      <c r="A25" s="14" t="s">
        <v>1233</v>
      </c>
      <c r="B25" s="14" t="s">
        <v>1248</v>
      </c>
      <c r="C25" s="14">
        <v>26</v>
      </c>
      <c r="D25" s="15">
        <v>2378368</v>
      </c>
      <c r="E25" s="24">
        <v>350</v>
      </c>
    </row>
    <row r="26" spans="1:5" x14ac:dyDescent="0.3">
      <c r="A26" s="14" t="s">
        <v>1233</v>
      </c>
      <c r="B26" s="14" t="s">
        <v>1249</v>
      </c>
      <c r="C26" s="14">
        <v>25</v>
      </c>
      <c r="D26" s="15">
        <v>2378369</v>
      </c>
      <c r="E26" s="24">
        <v>350</v>
      </c>
    </row>
    <row r="27" spans="1:5" x14ac:dyDescent="0.3">
      <c r="A27" s="14" t="s">
        <v>1233</v>
      </c>
      <c r="B27" s="14" t="s">
        <v>1250</v>
      </c>
      <c r="C27" s="14">
        <v>79</v>
      </c>
      <c r="D27" s="15">
        <v>2378370</v>
      </c>
      <c r="E27" s="24">
        <v>1000</v>
      </c>
    </row>
    <row r="28" spans="1:5" x14ac:dyDescent="0.3">
      <c r="A28" s="14" t="s">
        <v>1233</v>
      </c>
      <c r="B28" s="14" t="s">
        <v>1251</v>
      </c>
      <c r="C28" s="14">
        <v>25</v>
      </c>
      <c r="D28" s="15">
        <v>2378372</v>
      </c>
      <c r="E28" s="24">
        <v>350</v>
      </c>
    </row>
    <row r="29" spans="1:5" x14ac:dyDescent="0.3">
      <c r="A29" s="14" t="s">
        <v>1233</v>
      </c>
      <c r="B29" s="14" t="s">
        <v>1252</v>
      </c>
      <c r="C29" s="14">
        <v>26</v>
      </c>
      <c r="D29" s="15">
        <v>2378375</v>
      </c>
      <c r="E29" s="24">
        <v>350</v>
      </c>
    </row>
    <row r="30" spans="1:5" x14ac:dyDescent="0.3">
      <c r="A30" s="14" t="s">
        <v>1233</v>
      </c>
      <c r="B30" s="14" t="s">
        <v>1253</v>
      </c>
      <c r="C30" s="14">
        <v>26</v>
      </c>
      <c r="D30" s="15">
        <v>2378376</v>
      </c>
      <c r="E30" s="24">
        <v>350</v>
      </c>
    </row>
    <row r="31" spans="1:5" x14ac:dyDescent="0.3">
      <c r="A31" s="14" t="s">
        <v>1233</v>
      </c>
      <c r="B31" s="14" t="s">
        <v>1254</v>
      </c>
      <c r="C31" s="14">
        <v>42</v>
      </c>
      <c r="D31" s="15">
        <v>2378378</v>
      </c>
      <c r="E31" s="24">
        <v>1000</v>
      </c>
    </row>
    <row r="32" spans="1:5" x14ac:dyDescent="0.3">
      <c r="A32" s="14" t="s">
        <v>1233</v>
      </c>
      <c r="B32" s="14" t="s">
        <v>1255</v>
      </c>
      <c r="C32" s="14">
        <v>14</v>
      </c>
      <c r="D32" s="15">
        <v>2378379</v>
      </c>
      <c r="E32" s="24">
        <v>350</v>
      </c>
    </row>
    <row r="33" spans="1:5" x14ac:dyDescent="0.3">
      <c r="A33" s="14" t="s">
        <v>1233</v>
      </c>
      <c r="B33" s="14" t="s">
        <v>1256</v>
      </c>
      <c r="C33" s="14">
        <v>39</v>
      </c>
      <c r="D33" s="15">
        <v>2378383</v>
      </c>
      <c r="E33" s="24">
        <v>1000</v>
      </c>
    </row>
    <row r="34" spans="1:5" x14ac:dyDescent="0.3">
      <c r="A34" s="14" t="s">
        <v>1233</v>
      </c>
      <c r="B34" s="14" t="s">
        <v>1257</v>
      </c>
      <c r="C34" s="14">
        <v>27</v>
      </c>
      <c r="D34" s="15">
        <v>2378384</v>
      </c>
      <c r="E34" s="24">
        <v>350</v>
      </c>
    </row>
    <row r="35" spans="1:5" x14ac:dyDescent="0.3">
      <c r="A35" s="14" t="s">
        <v>1233</v>
      </c>
      <c r="B35" s="14" t="s">
        <v>1258</v>
      </c>
      <c r="C35" s="14">
        <v>40</v>
      </c>
      <c r="D35" s="15">
        <v>2378385</v>
      </c>
      <c r="E35" s="24">
        <v>1000</v>
      </c>
    </row>
    <row r="36" spans="1:5" x14ac:dyDescent="0.3">
      <c r="A36" s="14" t="s">
        <v>1233</v>
      </c>
      <c r="B36" s="14" t="s">
        <v>1259</v>
      </c>
      <c r="C36" s="14">
        <v>28</v>
      </c>
      <c r="D36" s="15">
        <v>2378386</v>
      </c>
      <c r="E36" s="24">
        <v>1000</v>
      </c>
    </row>
    <row r="37" spans="1:5" x14ac:dyDescent="0.3">
      <c r="A37" s="14" t="s">
        <v>1233</v>
      </c>
      <c r="B37" s="14" t="s">
        <v>1260</v>
      </c>
      <c r="C37" s="14">
        <v>14</v>
      </c>
      <c r="D37" s="15">
        <v>2378388</v>
      </c>
      <c r="E37" s="24">
        <v>350</v>
      </c>
    </row>
    <row r="38" spans="1:5" x14ac:dyDescent="0.3">
      <c r="A38" s="14" t="s">
        <v>1233</v>
      </c>
      <c r="B38" s="14" t="s">
        <v>1261</v>
      </c>
      <c r="C38" s="14">
        <v>51</v>
      </c>
      <c r="D38" s="15">
        <v>2378437</v>
      </c>
      <c r="E38" s="24">
        <v>1000</v>
      </c>
    </row>
    <row r="39" spans="1:5" x14ac:dyDescent="0.3">
      <c r="A39" s="14" t="s">
        <v>1233</v>
      </c>
      <c r="B39" s="14" t="s">
        <v>1262</v>
      </c>
      <c r="C39" s="14">
        <v>48</v>
      </c>
      <c r="D39" s="15">
        <v>2378439</v>
      </c>
      <c r="E39" s="24">
        <v>1000</v>
      </c>
    </row>
    <row r="40" spans="1:5" x14ac:dyDescent="0.3">
      <c r="A40" s="14" t="s">
        <v>1233</v>
      </c>
      <c r="B40" s="14" t="s">
        <v>1263</v>
      </c>
      <c r="C40" s="14">
        <v>82</v>
      </c>
      <c r="D40" s="15">
        <v>2378440</v>
      </c>
      <c r="E40" s="24">
        <v>1000</v>
      </c>
    </row>
    <row r="41" spans="1:5" x14ac:dyDescent="0.3">
      <c r="A41" s="14" t="s">
        <v>1233</v>
      </c>
      <c r="B41" s="14" t="s">
        <v>1264</v>
      </c>
      <c r="C41" s="14">
        <v>39</v>
      </c>
      <c r="D41" s="15">
        <v>2378444</v>
      </c>
      <c r="E41" s="24">
        <v>1000</v>
      </c>
    </row>
    <row r="42" spans="1:5" x14ac:dyDescent="0.3">
      <c r="A42" s="14" t="s">
        <v>1233</v>
      </c>
      <c r="B42" s="14" t="s">
        <v>1265</v>
      </c>
      <c r="C42" s="14">
        <v>47</v>
      </c>
      <c r="D42" s="15">
        <v>2378445</v>
      </c>
      <c r="E42" s="24">
        <v>1000</v>
      </c>
    </row>
    <row r="43" spans="1:5" x14ac:dyDescent="0.3">
      <c r="A43" s="14" t="s">
        <v>1233</v>
      </c>
      <c r="B43" s="14" t="s">
        <v>1266</v>
      </c>
      <c r="C43" s="14">
        <v>49</v>
      </c>
      <c r="D43" s="15">
        <v>2378446</v>
      </c>
      <c r="E43" s="24">
        <v>1000</v>
      </c>
    </row>
    <row r="44" spans="1:5" x14ac:dyDescent="0.3">
      <c r="A44" s="14" t="s">
        <v>1233</v>
      </c>
      <c r="B44" s="14" t="s">
        <v>1267</v>
      </c>
      <c r="C44" s="14">
        <v>40</v>
      </c>
      <c r="D44" s="15">
        <v>2378447</v>
      </c>
      <c r="E44" s="24">
        <v>1000</v>
      </c>
    </row>
    <row r="45" spans="1:5" x14ac:dyDescent="0.3">
      <c r="A45" s="14" t="s">
        <v>1233</v>
      </c>
      <c r="B45" s="14" t="s">
        <v>1268</v>
      </c>
      <c r="C45" s="14">
        <v>49</v>
      </c>
      <c r="D45" s="15">
        <v>2378448</v>
      </c>
      <c r="E45" s="24">
        <v>1000</v>
      </c>
    </row>
    <row r="46" spans="1:5" x14ac:dyDescent="0.3">
      <c r="A46" s="14" t="s">
        <v>1233</v>
      </c>
      <c r="B46" s="14" t="s">
        <v>1269</v>
      </c>
      <c r="C46" s="14">
        <v>79</v>
      </c>
      <c r="D46" s="15">
        <v>2378452</v>
      </c>
      <c r="E46" s="24">
        <v>1000</v>
      </c>
    </row>
    <row r="47" spans="1:5" x14ac:dyDescent="0.3">
      <c r="A47" s="14" t="s">
        <v>1233</v>
      </c>
      <c r="B47" s="14" t="s">
        <v>1270</v>
      </c>
      <c r="C47" s="14">
        <v>73</v>
      </c>
      <c r="D47" s="15">
        <v>2378453</v>
      </c>
      <c r="E47" s="24">
        <v>1000</v>
      </c>
    </row>
    <row r="48" spans="1:5" x14ac:dyDescent="0.3">
      <c r="A48" s="14" t="s">
        <v>1233</v>
      </c>
      <c r="B48" s="14" t="s">
        <v>1271</v>
      </c>
      <c r="C48" s="14">
        <v>73</v>
      </c>
      <c r="D48" s="15">
        <v>2378497</v>
      </c>
      <c r="E48" s="24">
        <v>1000</v>
      </c>
    </row>
    <row r="49" spans="1:5" x14ac:dyDescent="0.3">
      <c r="A49" s="14" t="s">
        <v>1233</v>
      </c>
      <c r="B49" s="14" t="s">
        <v>1272</v>
      </c>
      <c r="C49" s="14">
        <v>43</v>
      </c>
      <c r="D49" s="15">
        <v>2378501</v>
      </c>
      <c r="E49" s="24">
        <v>1000</v>
      </c>
    </row>
    <row r="50" spans="1:5" x14ac:dyDescent="0.3">
      <c r="A50" s="14" t="s">
        <v>1233</v>
      </c>
      <c r="B50" s="14" t="s">
        <v>1273</v>
      </c>
      <c r="C50" s="14">
        <v>26</v>
      </c>
      <c r="D50" s="15">
        <v>2378502</v>
      </c>
      <c r="E50" s="24">
        <v>350</v>
      </c>
    </row>
    <row r="51" spans="1:5" x14ac:dyDescent="0.3">
      <c r="A51" s="14" t="s">
        <v>101</v>
      </c>
      <c r="B51" s="14" t="s">
        <v>1274</v>
      </c>
      <c r="C51" s="14">
        <v>18</v>
      </c>
      <c r="D51" s="15">
        <v>2379416</v>
      </c>
      <c r="E51" s="24">
        <v>350</v>
      </c>
    </row>
    <row r="52" spans="1:5" x14ac:dyDescent="0.3">
      <c r="A52" s="14" t="s">
        <v>101</v>
      </c>
      <c r="B52" s="14" t="s">
        <v>1275</v>
      </c>
      <c r="C52" s="14">
        <v>20</v>
      </c>
      <c r="D52" s="15">
        <v>2379417</v>
      </c>
      <c r="E52" s="24">
        <v>350</v>
      </c>
    </row>
    <row r="53" spans="1:5" x14ac:dyDescent="0.3">
      <c r="A53" s="14" t="s">
        <v>991</v>
      </c>
      <c r="B53" s="14" t="s">
        <v>995</v>
      </c>
      <c r="C53" s="14">
        <v>5.5</v>
      </c>
      <c r="D53" s="15">
        <v>2382914</v>
      </c>
      <c r="E53" s="24">
        <v>100</v>
      </c>
    </row>
    <row r="54" spans="1:5" x14ac:dyDescent="0.3">
      <c r="A54" s="14" t="s">
        <v>101</v>
      </c>
      <c r="B54" s="14" t="s">
        <v>1276</v>
      </c>
      <c r="C54" s="14">
        <v>7.4</v>
      </c>
      <c r="D54" s="15">
        <v>2386857</v>
      </c>
      <c r="E54" s="24">
        <v>100</v>
      </c>
    </row>
    <row r="55" spans="1:5" x14ac:dyDescent="0.3">
      <c r="A55" s="14" t="s">
        <v>101</v>
      </c>
      <c r="B55" s="14" t="s">
        <v>1277</v>
      </c>
      <c r="C55" s="14">
        <v>10.199999999999999</v>
      </c>
      <c r="D55" s="15">
        <v>2386858</v>
      </c>
      <c r="E55" s="24">
        <v>100</v>
      </c>
    </row>
    <row r="56" spans="1:5" x14ac:dyDescent="0.3">
      <c r="A56" s="14" t="s">
        <v>101</v>
      </c>
      <c r="B56" s="14" t="s">
        <v>1278</v>
      </c>
      <c r="C56" s="14">
        <v>10.199999999999999</v>
      </c>
      <c r="D56" s="15">
        <v>2386859</v>
      </c>
      <c r="E56" s="24">
        <v>100</v>
      </c>
    </row>
    <row r="57" spans="1:5" x14ac:dyDescent="0.3">
      <c r="A57" s="14" t="s">
        <v>101</v>
      </c>
      <c r="B57" s="14" t="s">
        <v>1279</v>
      </c>
      <c r="C57" s="14">
        <v>10.199999999999999</v>
      </c>
      <c r="D57" s="15">
        <v>2386860</v>
      </c>
      <c r="E57" s="24">
        <v>100</v>
      </c>
    </row>
    <row r="58" spans="1:5" x14ac:dyDescent="0.3">
      <c r="A58" s="14" t="s">
        <v>101</v>
      </c>
      <c r="B58" s="14" t="s">
        <v>1280</v>
      </c>
      <c r="C58" s="14">
        <v>22.1</v>
      </c>
      <c r="D58" s="15">
        <v>2386861</v>
      </c>
      <c r="E58" s="24">
        <v>350</v>
      </c>
    </row>
    <row r="59" spans="1:5" x14ac:dyDescent="0.3">
      <c r="A59" s="14" t="s">
        <v>101</v>
      </c>
      <c r="B59" s="14" t="s">
        <v>1281</v>
      </c>
      <c r="C59" s="14">
        <v>20</v>
      </c>
      <c r="D59" s="15">
        <v>2386862</v>
      </c>
      <c r="E59" s="24">
        <v>350</v>
      </c>
    </row>
    <row r="60" spans="1:5" x14ac:dyDescent="0.3">
      <c r="A60" s="14" t="s">
        <v>101</v>
      </c>
      <c r="B60" s="14" t="s">
        <v>1282</v>
      </c>
      <c r="C60" s="14">
        <v>20</v>
      </c>
      <c r="D60" s="15">
        <v>2386863</v>
      </c>
      <c r="E60" s="24">
        <v>350</v>
      </c>
    </row>
    <row r="61" spans="1:5" x14ac:dyDescent="0.3">
      <c r="A61" s="14" t="s">
        <v>1040</v>
      </c>
      <c r="B61" s="14" t="s">
        <v>1041</v>
      </c>
      <c r="C61" s="14">
        <v>23.7</v>
      </c>
      <c r="D61" s="15">
        <v>2387622</v>
      </c>
      <c r="E61" s="24">
        <v>350</v>
      </c>
    </row>
    <row r="62" spans="1:5" x14ac:dyDescent="0.3">
      <c r="A62" s="14" t="s">
        <v>1040</v>
      </c>
      <c r="B62" s="14" t="s">
        <v>1042</v>
      </c>
      <c r="C62" s="14">
        <v>23.7</v>
      </c>
      <c r="D62" s="15">
        <v>2387623</v>
      </c>
      <c r="E62" s="24">
        <v>350</v>
      </c>
    </row>
    <row r="63" spans="1:5" x14ac:dyDescent="0.3">
      <c r="A63" s="14" t="s">
        <v>1040</v>
      </c>
      <c r="B63" s="14" t="s">
        <v>1043</v>
      </c>
      <c r="C63" s="14">
        <v>23.7</v>
      </c>
      <c r="D63" s="15">
        <v>2387624</v>
      </c>
      <c r="E63" s="24">
        <v>350</v>
      </c>
    </row>
    <row r="64" spans="1:5" x14ac:dyDescent="0.3">
      <c r="A64" s="14" t="s">
        <v>1040</v>
      </c>
      <c r="B64" s="14" t="s">
        <v>1044</v>
      </c>
      <c r="C64" s="14">
        <v>23.7</v>
      </c>
      <c r="D64" s="15">
        <v>2387625</v>
      </c>
      <c r="E64" s="24">
        <v>350</v>
      </c>
    </row>
    <row r="65" spans="1:5" x14ac:dyDescent="0.3">
      <c r="A65" s="14" t="s">
        <v>1040</v>
      </c>
      <c r="B65" s="14" t="s">
        <v>1045</v>
      </c>
      <c r="C65" s="14">
        <v>23.7</v>
      </c>
      <c r="D65" s="15">
        <v>2387626</v>
      </c>
      <c r="E65" s="24">
        <v>350</v>
      </c>
    </row>
    <row r="66" spans="1:5" x14ac:dyDescent="0.3">
      <c r="A66" s="14" t="s">
        <v>1040</v>
      </c>
      <c r="B66" s="14" t="s">
        <v>1046</v>
      </c>
      <c r="C66" s="14">
        <v>23.7</v>
      </c>
      <c r="D66" s="15">
        <v>2387627</v>
      </c>
      <c r="E66" s="24">
        <v>350</v>
      </c>
    </row>
    <row r="67" spans="1:5" x14ac:dyDescent="0.3">
      <c r="A67" s="14" t="s">
        <v>1040</v>
      </c>
      <c r="B67" s="14" t="s">
        <v>1047</v>
      </c>
      <c r="C67" s="14">
        <v>23.7</v>
      </c>
      <c r="D67" s="15">
        <v>2387628</v>
      </c>
      <c r="E67" s="24">
        <v>350</v>
      </c>
    </row>
    <row r="68" spans="1:5" x14ac:dyDescent="0.3">
      <c r="A68" s="14" t="s">
        <v>1040</v>
      </c>
      <c r="B68" s="14" t="s">
        <v>1048</v>
      </c>
      <c r="C68" s="14">
        <v>23.7</v>
      </c>
      <c r="D68" s="15">
        <v>2387629</v>
      </c>
      <c r="E68" s="24">
        <v>350</v>
      </c>
    </row>
    <row r="69" spans="1:5" x14ac:dyDescent="0.3">
      <c r="A69" s="14" t="s">
        <v>1040</v>
      </c>
      <c r="B69" s="14" t="s">
        <v>1049</v>
      </c>
      <c r="C69" s="14">
        <v>23.7</v>
      </c>
      <c r="D69" s="15">
        <v>2387630</v>
      </c>
      <c r="E69" s="24">
        <v>350</v>
      </c>
    </row>
    <row r="70" spans="1:5" x14ac:dyDescent="0.3">
      <c r="A70" s="14" t="s">
        <v>971</v>
      </c>
      <c r="B70" s="14" t="s">
        <v>972</v>
      </c>
      <c r="C70" s="14">
        <v>22</v>
      </c>
      <c r="D70" s="15">
        <v>1864526</v>
      </c>
      <c r="E70" s="24">
        <v>350</v>
      </c>
    </row>
    <row r="71" spans="1:5" x14ac:dyDescent="0.3">
      <c r="A71" s="14" t="s">
        <v>971</v>
      </c>
      <c r="B71" s="14" t="s">
        <v>973</v>
      </c>
      <c r="C71" s="14">
        <v>10</v>
      </c>
      <c r="D71" s="15">
        <v>1864527</v>
      </c>
      <c r="E71" s="24">
        <v>100</v>
      </c>
    </row>
    <row r="72" spans="1:5" x14ac:dyDescent="0.3">
      <c r="A72" s="14" t="s">
        <v>1040</v>
      </c>
      <c r="B72" s="14" t="s">
        <v>1050</v>
      </c>
      <c r="C72" s="14">
        <v>12</v>
      </c>
      <c r="D72" s="15">
        <v>1879435</v>
      </c>
      <c r="E72" s="24">
        <v>100</v>
      </c>
    </row>
    <row r="73" spans="1:5" x14ac:dyDescent="0.3">
      <c r="A73" s="14" t="s">
        <v>1040</v>
      </c>
      <c r="B73" s="14" t="s">
        <v>1051</v>
      </c>
      <c r="C73" s="14">
        <v>12</v>
      </c>
      <c r="D73" s="15" t="s">
        <v>1052</v>
      </c>
      <c r="E73" s="24">
        <v>100</v>
      </c>
    </row>
    <row r="74" spans="1:5" x14ac:dyDescent="0.3">
      <c r="A74" s="14" t="s">
        <v>1040</v>
      </c>
      <c r="B74" s="14" t="s">
        <v>1053</v>
      </c>
      <c r="C74" s="14">
        <v>12</v>
      </c>
      <c r="D74" s="15" t="s">
        <v>1054</v>
      </c>
      <c r="E74" s="24">
        <v>100</v>
      </c>
    </row>
    <row r="75" spans="1:5" x14ac:dyDescent="0.3">
      <c r="A75" s="14" t="s">
        <v>1040</v>
      </c>
      <c r="B75" s="14" t="s">
        <v>1055</v>
      </c>
      <c r="C75" s="14">
        <v>12</v>
      </c>
      <c r="D75" s="15">
        <v>1879436</v>
      </c>
      <c r="E75" s="24">
        <v>100</v>
      </c>
    </row>
    <row r="76" spans="1:5" x14ac:dyDescent="0.3">
      <c r="A76" s="14" t="s">
        <v>1040</v>
      </c>
      <c r="B76" s="14" t="s">
        <v>1056</v>
      </c>
      <c r="C76" s="14">
        <v>12</v>
      </c>
      <c r="D76" s="15" t="s">
        <v>1057</v>
      </c>
      <c r="E76" s="24">
        <v>100</v>
      </c>
    </row>
    <row r="77" spans="1:5" x14ac:dyDescent="0.3">
      <c r="A77" s="14" t="s">
        <v>1040</v>
      </c>
      <c r="B77" s="14" t="s">
        <v>1058</v>
      </c>
      <c r="C77" s="14">
        <v>12</v>
      </c>
      <c r="D77" s="15" t="s">
        <v>1059</v>
      </c>
      <c r="E77" s="24">
        <v>100</v>
      </c>
    </row>
    <row r="78" spans="1:5" x14ac:dyDescent="0.3">
      <c r="A78" s="14" t="s">
        <v>1040</v>
      </c>
      <c r="B78" s="14" t="s">
        <v>1060</v>
      </c>
      <c r="C78" s="14">
        <v>12</v>
      </c>
      <c r="D78" s="15" t="s">
        <v>1061</v>
      </c>
      <c r="E78" s="24">
        <v>100</v>
      </c>
    </row>
    <row r="79" spans="1:5" x14ac:dyDescent="0.3">
      <c r="A79" s="14" t="s">
        <v>1040</v>
      </c>
      <c r="B79" s="14" t="s">
        <v>1062</v>
      </c>
      <c r="C79" s="14">
        <v>12</v>
      </c>
      <c r="D79" s="15" t="s">
        <v>1063</v>
      </c>
      <c r="E79" s="24">
        <v>100</v>
      </c>
    </row>
    <row r="80" spans="1:5" x14ac:dyDescent="0.3">
      <c r="A80" s="14" t="s">
        <v>1040</v>
      </c>
      <c r="B80" s="14" t="s">
        <v>1064</v>
      </c>
      <c r="C80" s="14">
        <v>12</v>
      </c>
      <c r="D80" s="15" t="s">
        <v>1065</v>
      </c>
      <c r="E80" s="24">
        <v>100</v>
      </c>
    </row>
    <row r="81" spans="1:5" x14ac:dyDescent="0.3">
      <c r="A81" s="14" t="s">
        <v>1040</v>
      </c>
      <c r="B81" s="14" t="s">
        <v>1066</v>
      </c>
      <c r="C81" s="14">
        <v>19</v>
      </c>
      <c r="D81" s="15">
        <v>1879437</v>
      </c>
      <c r="E81" s="24">
        <v>350</v>
      </c>
    </row>
    <row r="82" spans="1:5" x14ac:dyDescent="0.3">
      <c r="A82" s="14" t="s">
        <v>1040</v>
      </c>
      <c r="B82" s="14" t="s">
        <v>1067</v>
      </c>
      <c r="C82" s="14">
        <v>19</v>
      </c>
      <c r="D82" s="15" t="s">
        <v>1068</v>
      </c>
      <c r="E82" s="24">
        <v>350</v>
      </c>
    </row>
    <row r="83" spans="1:5" x14ac:dyDescent="0.3">
      <c r="A83" s="14" t="s">
        <v>1040</v>
      </c>
      <c r="B83" s="14" t="s">
        <v>1069</v>
      </c>
      <c r="C83" s="14">
        <v>19</v>
      </c>
      <c r="D83" s="15" t="s">
        <v>1070</v>
      </c>
      <c r="E83" s="24">
        <v>350</v>
      </c>
    </row>
    <row r="84" spans="1:5" x14ac:dyDescent="0.3">
      <c r="A84" s="14" t="s">
        <v>1040</v>
      </c>
      <c r="B84" s="14" t="s">
        <v>1071</v>
      </c>
      <c r="C84" s="14">
        <v>19</v>
      </c>
      <c r="D84" s="15" t="s">
        <v>1072</v>
      </c>
      <c r="E84" s="24">
        <v>350</v>
      </c>
    </row>
    <row r="85" spans="1:5" x14ac:dyDescent="0.3">
      <c r="A85" s="14" t="s">
        <v>1040</v>
      </c>
      <c r="B85" s="14" t="s">
        <v>1073</v>
      </c>
      <c r="C85" s="14">
        <v>19</v>
      </c>
      <c r="D85" s="15" t="s">
        <v>1074</v>
      </c>
      <c r="E85" s="24">
        <v>350</v>
      </c>
    </row>
    <row r="86" spans="1:5" x14ac:dyDescent="0.3">
      <c r="A86" s="14" t="s">
        <v>1040</v>
      </c>
      <c r="B86" s="14" t="s">
        <v>1075</v>
      </c>
      <c r="C86" s="14">
        <v>19</v>
      </c>
      <c r="D86" s="15" t="s">
        <v>1076</v>
      </c>
      <c r="E86" s="24">
        <v>350</v>
      </c>
    </row>
    <row r="87" spans="1:5" x14ac:dyDescent="0.3">
      <c r="A87" s="14" t="s">
        <v>1040</v>
      </c>
      <c r="B87" s="14" t="s">
        <v>1077</v>
      </c>
      <c r="C87" s="14">
        <v>19</v>
      </c>
      <c r="D87" s="15" t="s">
        <v>1078</v>
      </c>
      <c r="E87" s="24">
        <v>350</v>
      </c>
    </row>
    <row r="88" spans="1:5" x14ac:dyDescent="0.3">
      <c r="A88" s="14" t="s">
        <v>1040</v>
      </c>
      <c r="B88" s="14" t="s">
        <v>1079</v>
      </c>
      <c r="C88" s="14">
        <v>24</v>
      </c>
      <c r="D88" s="15">
        <v>1879438</v>
      </c>
      <c r="E88" s="24">
        <v>350</v>
      </c>
    </row>
    <row r="89" spans="1:5" x14ac:dyDescent="0.3">
      <c r="A89" s="14" t="s">
        <v>1040</v>
      </c>
      <c r="B89" s="14" t="s">
        <v>1080</v>
      </c>
      <c r="C89" s="14">
        <v>24</v>
      </c>
      <c r="D89" s="15" t="s">
        <v>1081</v>
      </c>
      <c r="E89" s="24">
        <v>350</v>
      </c>
    </row>
    <row r="90" spans="1:5" x14ac:dyDescent="0.3">
      <c r="A90" s="14" t="s">
        <v>1040</v>
      </c>
      <c r="B90" s="14" t="s">
        <v>1082</v>
      </c>
      <c r="C90" s="14">
        <v>24</v>
      </c>
      <c r="D90" s="15" t="s">
        <v>1083</v>
      </c>
      <c r="E90" s="24">
        <v>350</v>
      </c>
    </row>
    <row r="91" spans="1:5" x14ac:dyDescent="0.3">
      <c r="A91" s="14" t="s">
        <v>1040</v>
      </c>
      <c r="B91" s="14" t="s">
        <v>1084</v>
      </c>
      <c r="C91" s="14">
        <v>24</v>
      </c>
      <c r="D91" s="15" t="s">
        <v>1085</v>
      </c>
      <c r="E91" s="24">
        <v>350</v>
      </c>
    </row>
    <row r="92" spans="1:5" x14ac:dyDescent="0.3">
      <c r="A92" s="14" t="s">
        <v>1040</v>
      </c>
      <c r="B92" s="14" t="s">
        <v>1086</v>
      </c>
      <c r="C92" s="14">
        <v>24</v>
      </c>
      <c r="D92" s="15" t="s">
        <v>1087</v>
      </c>
      <c r="E92" s="24">
        <v>350</v>
      </c>
    </row>
    <row r="93" spans="1:5" x14ac:dyDescent="0.3">
      <c r="A93" s="14" t="s">
        <v>1040</v>
      </c>
      <c r="B93" s="14" t="s">
        <v>1088</v>
      </c>
      <c r="C93" s="14">
        <v>24</v>
      </c>
      <c r="D93" s="15" t="s">
        <v>1089</v>
      </c>
      <c r="E93" s="24">
        <v>350</v>
      </c>
    </row>
    <row r="94" spans="1:5" x14ac:dyDescent="0.3">
      <c r="A94" s="14" t="s">
        <v>1040</v>
      </c>
      <c r="B94" s="14" t="s">
        <v>1090</v>
      </c>
      <c r="C94" s="14">
        <v>24</v>
      </c>
      <c r="D94" s="15" t="s">
        <v>1091</v>
      </c>
      <c r="E94" s="24">
        <v>350</v>
      </c>
    </row>
    <row r="95" spans="1:5" x14ac:dyDescent="0.3">
      <c r="A95" s="14" t="s">
        <v>1040</v>
      </c>
      <c r="B95" s="14" t="s">
        <v>1092</v>
      </c>
      <c r="C95" s="14">
        <v>24</v>
      </c>
      <c r="D95" s="15" t="s">
        <v>1093</v>
      </c>
      <c r="E95" s="24">
        <v>350</v>
      </c>
    </row>
    <row r="96" spans="1:5" x14ac:dyDescent="0.3">
      <c r="A96" s="14" t="s">
        <v>1040</v>
      </c>
      <c r="B96" s="14" t="s">
        <v>1094</v>
      </c>
      <c r="C96" s="14">
        <v>24</v>
      </c>
      <c r="D96" s="15" t="s">
        <v>1095</v>
      </c>
      <c r="E96" s="24">
        <v>350</v>
      </c>
    </row>
    <row r="97" spans="1:5" x14ac:dyDescent="0.3">
      <c r="A97" s="14" t="s">
        <v>1040</v>
      </c>
      <c r="B97" s="14" t="s">
        <v>1096</v>
      </c>
      <c r="C97" s="14">
        <v>24</v>
      </c>
      <c r="D97" s="15" t="s">
        <v>1097</v>
      </c>
      <c r="E97" s="24">
        <v>350</v>
      </c>
    </row>
    <row r="98" spans="1:5" x14ac:dyDescent="0.3">
      <c r="A98" s="14" t="s">
        <v>1040</v>
      </c>
      <c r="B98" s="14" t="s">
        <v>1098</v>
      </c>
      <c r="C98" s="14">
        <v>24</v>
      </c>
      <c r="D98" s="15" t="s">
        <v>1099</v>
      </c>
      <c r="E98" s="24">
        <v>350</v>
      </c>
    </row>
    <row r="99" spans="1:5" x14ac:dyDescent="0.3">
      <c r="A99" s="14" t="s">
        <v>1040</v>
      </c>
      <c r="B99" s="14" t="s">
        <v>1100</v>
      </c>
      <c r="C99" s="14">
        <v>24</v>
      </c>
      <c r="D99" s="15" t="s">
        <v>1101</v>
      </c>
      <c r="E99" s="24">
        <v>350</v>
      </c>
    </row>
    <row r="100" spans="1:5" x14ac:dyDescent="0.3">
      <c r="A100" s="14" t="s">
        <v>1040</v>
      </c>
      <c r="B100" s="14" t="s">
        <v>1102</v>
      </c>
      <c r="C100" s="14">
        <v>24</v>
      </c>
      <c r="D100" s="15" t="s">
        <v>1103</v>
      </c>
      <c r="E100" s="24">
        <v>350</v>
      </c>
    </row>
    <row r="101" spans="1:5" x14ac:dyDescent="0.3">
      <c r="A101" s="14" t="s">
        <v>1040</v>
      </c>
      <c r="B101" s="14" t="s">
        <v>1104</v>
      </c>
      <c r="C101" s="14">
        <v>12</v>
      </c>
      <c r="D101" s="15">
        <v>1879439</v>
      </c>
      <c r="E101" s="24">
        <v>100</v>
      </c>
    </row>
    <row r="102" spans="1:5" x14ac:dyDescent="0.3">
      <c r="A102" s="14" t="s">
        <v>1040</v>
      </c>
      <c r="B102" s="14" t="s">
        <v>1105</v>
      </c>
      <c r="C102" s="14">
        <v>18</v>
      </c>
      <c r="D102" s="15">
        <v>1879440</v>
      </c>
      <c r="E102" s="24">
        <v>350</v>
      </c>
    </row>
    <row r="103" spans="1:5" x14ac:dyDescent="0.3">
      <c r="A103" s="14" t="s">
        <v>1040</v>
      </c>
      <c r="B103" s="14" t="s">
        <v>1106</v>
      </c>
      <c r="C103" s="14">
        <v>21</v>
      </c>
      <c r="D103" s="15">
        <v>1879441</v>
      </c>
      <c r="E103" s="24">
        <v>350</v>
      </c>
    </row>
    <row r="104" spans="1:5" x14ac:dyDescent="0.3">
      <c r="A104" s="14" t="s">
        <v>1040</v>
      </c>
      <c r="B104" s="14" t="s">
        <v>1107</v>
      </c>
      <c r="C104" s="14">
        <v>21</v>
      </c>
      <c r="D104" s="15" t="s">
        <v>1108</v>
      </c>
      <c r="E104" s="24">
        <v>350</v>
      </c>
    </row>
    <row r="105" spans="1:5" x14ac:dyDescent="0.3">
      <c r="A105" s="14" t="s">
        <v>1040</v>
      </c>
      <c r="B105" s="14" t="s">
        <v>1109</v>
      </c>
      <c r="C105" s="14">
        <v>21</v>
      </c>
      <c r="D105" s="15" t="s">
        <v>1110</v>
      </c>
      <c r="E105" s="24">
        <v>350</v>
      </c>
    </row>
    <row r="106" spans="1:5" x14ac:dyDescent="0.3">
      <c r="A106" s="14" t="s">
        <v>1040</v>
      </c>
      <c r="B106" s="14" t="s">
        <v>1111</v>
      </c>
      <c r="C106" s="14">
        <v>21</v>
      </c>
      <c r="D106" s="15" t="s">
        <v>1112</v>
      </c>
      <c r="E106" s="24">
        <v>350</v>
      </c>
    </row>
    <row r="107" spans="1:5" x14ac:dyDescent="0.3">
      <c r="A107" s="14" t="s">
        <v>1040</v>
      </c>
      <c r="B107" s="14" t="s">
        <v>1113</v>
      </c>
      <c r="C107" s="14">
        <v>21</v>
      </c>
      <c r="D107" s="15" t="s">
        <v>1114</v>
      </c>
      <c r="E107" s="24">
        <v>350</v>
      </c>
    </row>
    <row r="108" spans="1:5" x14ac:dyDescent="0.3">
      <c r="A108" s="14" t="s">
        <v>932</v>
      </c>
      <c r="B108" s="14" t="s">
        <v>934</v>
      </c>
      <c r="C108" s="14">
        <v>3</v>
      </c>
      <c r="D108" s="15">
        <v>1906835</v>
      </c>
      <c r="E108" s="24">
        <v>100</v>
      </c>
    </row>
    <row r="109" spans="1:5" x14ac:dyDescent="0.3">
      <c r="A109" s="14" t="s">
        <v>932</v>
      </c>
      <c r="B109" s="14" t="s">
        <v>935</v>
      </c>
      <c r="C109" s="14">
        <v>3</v>
      </c>
      <c r="D109" s="15" t="s">
        <v>936</v>
      </c>
      <c r="E109" s="24">
        <v>100</v>
      </c>
    </row>
    <row r="110" spans="1:5" x14ac:dyDescent="0.3">
      <c r="A110" s="14" t="s">
        <v>932</v>
      </c>
      <c r="B110" s="14" t="s">
        <v>937</v>
      </c>
      <c r="C110" s="14">
        <v>3</v>
      </c>
      <c r="D110" s="15" t="s">
        <v>938</v>
      </c>
      <c r="E110" s="24">
        <v>100</v>
      </c>
    </row>
    <row r="111" spans="1:5" x14ac:dyDescent="0.3">
      <c r="A111" s="14" t="s">
        <v>932</v>
      </c>
      <c r="B111" s="14" t="s">
        <v>939</v>
      </c>
      <c r="C111" s="14">
        <v>3</v>
      </c>
      <c r="D111" s="15" t="s">
        <v>940</v>
      </c>
      <c r="E111" s="24">
        <v>100</v>
      </c>
    </row>
    <row r="112" spans="1:5" x14ac:dyDescent="0.3">
      <c r="A112" s="14" t="s">
        <v>932</v>
      </c>
      <c r="B112" s="14" t="s">
        <v>941</v>
      </c>
      <c r="C112" s="14">
        <v>17.8</v>
      </c>
      <c r="D112" s="15">
        <v>1906849</v>
      </c>
      <c r="E112" s="24">
        <v>350</v>
      </c>
    </row>
    <row r="113" spans="1:5" x14ac:dyDescent="0.3">
      <c r="A113" s="14" t="s">
        <v>932</v>
      </c>
      <c r="B113" s="14" t="s">
        <v>942</v>
      </c>
      <c r="C113" s="14">
        <v>17.8</v>
      </c>
      <c r="D113" s="15" t="s">
        <v>943</v>
      </c>
      <c r="E113" s="24">
        <v>350</v>
      </c>
    </row>
    <row r="114" spans="1:5" x14ac:dyDescent="0.3">
      <c r="A114" s="14" t="s">
        <v>932</v>
      </c>
      <c r="B114" s="14" t="s">
        <v>944</v>
      </c>
      <c r="C114" s="14">
        <v>17.8</v>
      </c>
      <c r="D114" s="15" t="s">
        <v>945</v>
      </c>
      <c r="E114" s="24">
        <v>350</v>
      </c>
    </row>
    <row r="115" spans="1:5" x14ac:dyDescent="0.3">
      <c r="A115" s="14" t="s">
        <v>932</v>
      </c>
      <c r="B115" s="14" t="s">
        <v>946</v>
      </c>
      <c r="C115" s="14">
        <v>17.8</v>
      </c>
      <c r="D115" s="15" t="s">
        <v>947</v>
      </c>
      <c r="E115" s="24">
        <v>350</v>
      </c>
    </row>
    <row r="116" spans="1:5" x14ac:dyDescent="0.3">
      <c r="A116" s="14" t="s">
        <v>932</v>
      </c>
      <c r="B116" s="14" t="s">
        <v>948</v>
      </c>
      <c r="C116" s="14">
        <v>17.8</v>
      </c>
      <c r="D116" s="15" t="s">
        <v>949</v>
      </c>
      <c r="E116" s="24">
        <v>350</v>
      </c>
    </row>
    <row r="117" spans="1:5" x14ac:dyDescent="0.3">
      <c r="A117" s="14" t="s">
        <v>932</v>
      </c>
      <c r="B117" s="14" t="s">
        <v>950</v>
      </c>
      <c r="C117" s="14">
        <v>17.8</v>
      </c>
      <c r="D117" s="15" t="s">
        <v>951</v>
      </c>
      <c r="E117" s="24">
        <v>350</v>
      </c>
    </row>
    <row r="118" spans="1:5" x14ac:dyDescent="0.3">
      <c r="A118" s="14" t="s">
        <v>932</v>
      </c>
      <c r="B118" s="14" t="s">
        <v>952</v>
      </c>
      <c r="C118" s="14">
        <v>8</v>
      </c>
      <c r="D118" s="15">
        <v>1906850</v>
      </c>
      <c r="E118" s="24">
        <v>100</v>
      </c>
    </row>
    <row r="119" spans="1:5" x14ac:dyDescent="0.3">
      <c r="A119" s="14" t="s">
        <v>932</v>
      </c>
      <c r="B119" s="14" t="s">
        <v>953</v>
      </c>
      <c r="C119" s="14">
        <v>8</v>
      </c>
      <c r="D119" s="15" t="s">
        <v>954</v>
      </c>
      <c r="E119" s="24">
        <v>100</v>
      </c>
    </row>
    <row r="120" spans="1:5" x14ac:dyDescent="0.3">
      <c r="A120" s="14" t="s">
        <v>932</v>
      </c>
      <c r="B120" s="14" t="s">
        <v>955</v>
      </c>
      <c r="C120" s="14">
        <v>8</v>
      </c>
      <c r="D120" s="15" t="s">
        <v>956</v>
      </c>
      <c r="E120" s="24">
        <v>100</v>
      </c>
    </row>
    <row r="121" spans="1:5" x14ac:dyDescent="0.3">
      <c r="A121" s="14" t="s">
        <v>932</v>
      </c>
      <c r="B121" s="14" t="s">
        <v>957</v>
      </c>
      <c r="C121" s="14">
        <v>8</v>
      </c>
      <c r="D121" s="15" t="s">
        <v>958</v>
      </c>
      <c r="E121" s="24">
        <v>100</v>
      </c>
    </row>
    <row r="122" spans="1:5" x14ac:dyDescent="0.3">
      <c r="A122" s="14" t="s">
        <v>932</v>
      </c>
      <c r="B122" s="14" t="s">
        <v>959</v>
      </c>
      <c r="C122" s="14">
        <v>3</v>
      </c>
      <c r="D122" s="15">
        <v>1906851</v>
      </c>
      <c r="E122" s="24">
        <v>100</v>
      </c>
    </row>
    <row r="123" spans="1:5" x14ac:dyDescent="0.3">
      <c r="A123" s="14" t="s">
        <v>932</v>
      </c>
      <c r="B123" s="14" t="s">
        <v>960</v>
      </c>
      <c r="C123" s="14">
        <v>3</v>
      </c>
      <c r="D123" s="15" t="s">
        <v>961</v>
      </c>
      <c r="E123" s="24">
        <v>100</v>
      </c>
    </row>
    <row r="124" spans="1:5" x14ac:dyDescent="0.3">
      <c r="A124" s="14" t="s">
        <v>932</v>
      </c>
      <c r="B124" s="14" t="s">
        <v>962</v>
      </c>
      <c r="C124" s="14">
        <v>3</v>
      </c>
      <c r="D124" s="15" t="s">
        <v>963</v>
      </c>
      <c r="E124" s="24">
        <v>100</v>
      </c>
    </row>
    <row r="125" spans="1:5" x14ac:dyDescent="0.3">
      <c r="A125" s="14" t="s">
        <v>932</v>
      </c>
      <c r="B125" s="14" t="s">
        <v>964</v>
      </c>
      <c r="C125" s="14">
        <v>6</v>
      </c>
      <c r="D125" s="15">
        <v>1906852</v>
      </c>
      <c r="E125" s="24">
        <v>100</v>
      </c>
    </row>
    <row r="126" spans="1:5" x14ac:dyDescent="0.3">
      <c r="A126" s="14" t="s">
        <v>932</v>
      </c>
      <c r="B126" s="14" t="s">
        <v>965</v>
      </c>
      <c r="C126" s="14">
        <v>6</v>
      </c>
      <c r="D126" s="15" t="s">
        <v>966</v>
      </c>
      <c r="E126" s="24">
        <v>100</v>
      </c>
    </row>
    <row r="127" spans="1:5" x14ac:dyDescent="0.3">
      <c r="A127" s="14" t="s">
        <v>932</v>
      </c>
      <c r="B127" s="14" t="s">
        <v>967</v>
      </c>
      <c r="C127" s="14">
        <v>6</v>
      </c>
      <c r="D127" s="15" t="s">
        <v>968</v>
      </c>
      <c r="E127" s="24">
        <v>100</v>
      </c>
    </row>
    <row r="128" spans="1:5" x14ac:dyDescent="0.3">
      <c r="A128" s="14" t="s">
        <v>932</v>
      </c>
      <c r="B128" s="14" t="s">
        <v>969</v>
      </c>
      <c r="C128" s="14">
        <v>6</v>
      </c>
      <c r="D128" s="15" t="s">
        <v>970</v>
      </c>
      <c r="E128" s="24">
        <v>100</v>
      </c>
    </row>
    <row r="129" spans="1:5" x14ac:dyDescent="0.3">
      <c r="A129" s="14" t="s">
        <v>991</v>
      </c>
      <c r="B129" s="14" t="s">
        <v>996</v>
      </c>
      <c r="C129" s="14">
        <v>4.5</v>
      </c>
      <c r="D129" s="15">
        <v>2164723</v>
      </c>
      <c r="E129" s="24">
        <v>100</v>
      </c>
    </row>
    <row r="130" spans="1:5" x14ac:dyDescent="0.3">
      <c r="A130" s="14" t="s">
        <v>991</v>
      </c>
      <c r="B130" s="14" t="s">
        <v>997</v>
      </c>
      <c r="C130" s="14">
        <v>4.5</v>
      </c>
      <c r="D130" s="15">
        <v>2164724</v>
      </c>
      <c r="E130" s="24">
        <v>100</v>
      </c>
    </row>
    <row r="131" spans="1:5" x14ac:dyDescent="0.3">
      <c r="A131" s="14" t="s">
        <v>991</v>
      </c>
      <c r="B131" s="14" t="s">
        <v>998</v>
      </c>
      <c r="C131" s="14">
        <v>4.5</v>
      </c>
      <c r="D131" s="15">
        <v>2164725</v>
      </c>
      <c r="E131" s="24">
        <v>100</v>
      </c>
    </row>
    <row r="132" spans="1:5" x14ac:dyDescent="0.3">
      <c r="A132" s="14" t="s">
        <v>991</v>
      </c>
      <c r="B132" s="14" t="s">
        <v>999</v>
      </c>
      <c r="C132" s="14">
        <v>4.5</v>
      </c>
      <c r="D132" s="15">
        <v>2164726</v>
      </c>
      <c r="E132" s="24">
        <v>100</v>
      </c>
    </row>
    <row r="133" spans="1:5" x14ac:dyDescent="0.3">
      <c r="A133" s="14" t="s">
        <v>991</v>
      </c>
      <c r="B133" s="14" t="s">
        <v>1000</v>
      </c>
      <c r="C133" s="14">
        <v>4.5</v>
      </c>
      <c r="D133" s="15">
        <v>2164727</v>
      </c>
      <c r="E133" s="24">
        <v>100</v>
      </c>
    </row>
    <row r="134" spans="1:5" x14ac:dyDescent="0.3">
      <c r="A134" s="14" t="s">
        <v>991</v>
      </c>
      <c r="B134" s="14" t="s">
        <v>1001</v>
      </c>
      <c r="C134" s="14">
        <v>4.5</v>
      </c>
      <c r="D134" s="15">
        <v>2164728</v>
      </c>
      <c r="E134" s="24">
        <v>100</v>
      </c>
    </row>
    <row r="135" spans="1:5" x14ac:dyDescent="0.3">
      <c r="A135" s="14" t="s">
        <v>991</v>
      </c>
      <c r="B135" s="14" t="s">
        <v>1002</v>
      </c>
      <c r="C135" s="14">
        <v>4.5</v>
      </c>
      <c r="D135" s="15">
        <v>2164729</v>
      </c>
      <c r="E135" s="24">
        <v>100</v>
      </c>
    </row>
    <row r="136" spans="1:5" x14ac:dyDescent="0.3">
      <c r="A136" s="14" t="s">
        <v>991</v>
      </c>
      <c r="B136" s="14" t="s">
        <v>1003</v>
      </c>
      <c r="C136" s="14">
        <v>4.5</v>
      </c>
      <c r="D136" s="15">
        <v>2164730</v>
      </c>
      <c r="E136" s="24">
        <v>100</v>
      </c>
    </row>
    <row r="137" spans="1:5" x14ac:dyDescent="0.3">
      <c r="A137" s="14" t="s">
        <v>971</v>
      </c>
      <c r="B137" s="14" t="s">
        <v>974</v>
      </c>
      <c r="C137" s="14">
        <v>22</v>
      </c>
      <c r="D137" s="15">
        <v>2167994</v>
      </c>
      <c r="E137" s="24">
        <v>350</v>
      </c>
    </row>
    <row r="138" spans="1:5" x14ac:dyDescent="0.3">
      <c r="A138" s="14" t="s">
        <v>971</v>
      </c>
      <c r="B138" s="14" t="s">
        <v>975</v>
      </c>
      <c r="C138" s="14">
        <v>22</v>
      </c>
      <c r="D138" s="15">
        <v>2167995</v>
      </c>
      <c r="E138" s="24">
        <v>350</v>
      </c>
    </row>
    <row r="139" spans="1:5" x14ac:dyDescent="0.3">
      <c r="A139" s="14" t="s">
        <v>971</v>
      </c>
      <c r="B139" s="14" t="s">
        <v>976</v>
      </c>
      <c r="C139" s="14">
        <v>10</v>
      </c>
      <c r="D139" s="15">
        <v>2167996</v>
      </c>
      <c r="E139" s="24">
        <v>100</v>
      </c>
    </row>
    <row r="140" spans="1:5" x14ac:dyDescent="0.3">
      <c r="A140" s="14" t="s">
        <v>971</v>
      </c>
      <c r="B140" s="14" t="s">
        <v>977</v>
      </c>
      <c r="C140" s="14">
        <v>16</v>
      </c>
      <c r="D140" s="15">
        <v>2167998</v>
      </c>
      <c r="E140" s="24">
        <v>350</v>
      </c>
    </row>
    <row r="141" spans="1:5" x14ac:dyDescent="0.3">
      <c r="A141" s="14" t="s">
        <v>971</v>
      </c>
      <c r="B141" s="14" t="s">
        <v>978</v>
      </c>
      <c r="C141" s="14">
        <v>16</v>
      </c>
      <c r="D141" s="15">
        <v>2167999</v>
      </c>
      <c r="E141" s="24">
        <v>350</v>
      </c>
    </row>
    <row r="142" spans="1:5" x14ac:dyDescent="0.3">
      <c r="A142" s="14" t="s">
        <v>971</v>
      </c>
      <c r="B142" s="14" t="s">
        <v>979</v>
      </c>
      <c r="C142" s="14">
        <v>7</v>
      </c>
      <c r="D142" s="15">
        <v>2169849</v>
      </c>
      <c r="E142" s="24">
        <v>100</v>
      </c>
    </row>
    <row r="143" spans="1:5" x14ac:dyDescent="0.3">
      <c r="A143" s="14" t="s">
        <v>971</v>
      </c>
      <c r="B143" s="14" t="s">
        <v>980</v>
      </c>
      <c r="C143" s="14">
        <v>7</v>
      </c>
      <c r="D143" s="15">
        <v>2169850</v>
      </c>
      <c r="E143" s="24">
        <v>100</v>
      </c>
    </row>
    <row r="144" spans="1:5" x14ac:dyDescent="0.3">
      <c r="A144" s="14" t="s">
        <v>971</v>
      </c>
      <c r="B144" s="14" t="s">
        <v>981</v>
      </c>
      <c r="C144" s="14">
        <v>7</v>
      </c>
      <c r="D144" s="15">
        <v>2169851</v>
      </c>
      <c r="E144" s="24">
        <v>100</v>
      </c>
    </row>
    <row r="145" spans="1:5" x14ac:dyDescent="0.3">
      <c r="A145" s="14" t="s">
        <v>971</v>
      </c>
      <c r="B145" s="14" t="s">
        <v>982</v>
      </c>
      <c r="C145" s="14">
        <v>14</v>
      </c>
      <c r="D145" s="15">
        <v>2169852</v>
      </c>
      <c r="E145" s="24">
        <v>350</v>
      </c>
    </row>
    <row r="146" spans="1:5" x14ac:dyDescent="0.3">
      <c r="A146" s="14" t="s">
        <v>971</v>
      </c>
      <c r="B146" s="14" t="s">
        <v>983</v>
      </c>
      <c r="C146" s="14">
        <v>8</v>
      </c>
      <c r="D146" s="15">
        <v>2169853</v>
      </c>
      <c r="E146" s="24">
        <v>100</v>
      </c>
    </row>
    <row r="147" spans="1:5" x14ac:dyDescent="0.3">
      <c r="A147" s="14" t="s">
        <v>971</v>
      </c>
      <c r="B147" s="14" t="s">
        <v>984</v>
      </c>
      <c r="C147" s="14">
        <v>15</v>
      </c>
      <c r="D147" s="15">
        <v>2169854</v>
      </c>
      <c r="E147" s="24">
        <v>350</v>
      </c>
    </row>
    <row r="148" spans="1:5" x14ac:dyDescent="0.3">
      <c r="A148" s="14" t="s">
        <v>971</v>
      </c>
      <c r="B148" s="14" t="s">
        <v>985</v>
      </c>
      <c r="C148" s="14">
        <v>22</v>
      </c>
      <c r="D148" s="15">
        <v>2173838</v>
      </c>
      <c r="E148" s="24">
        <v>350</v>
      </c>
    </row>
    <row r="149" spans="1:5" x14ac:dyDescent="0.3">
      <c r="A149" s="14" t="s">
        <v>971</v>
      </c>
      <c r="B149" s="14" t="s">
        <v>986</v>
      </c>
      <c r="C149" s="14">
        <v>22</v>
      </c>
      <c r="D149" s="15">
        <v>2173839</v>
      </c>
      <c r="E149" s="24">
        <v>350</v>
      </c>
    </row>
    <row r="150" spans="1:5" x14ac:dyDescent="0.3">
      <c r="A150" s="14" t="s">
        <v>991</v>
      </c>
      <c r="B150" s="14" t="s">
        <v>1004</v>
      </c>
      <c r="C150" s="14">
        <v>23.1</v>
      </c>
      <c r="D150" s="15">
        <v>2176815</v>
      </c>
      <c r="E150" s="24">
        <v>350</v>
      </c>
    </row>
    <row r="151" spans="1:5" x14ac:dyDescent="0.3">
      <c r="A151" s="14" t="s">
        <v>1040</v>
      </c>
      <c r="B151" s="14" t="s">
        <v>1055</v>
      </c>
      <c r="C151" s="14">
        <v>12</v>
      </c>
      <c r="D151" s="15">
        <v>2184501</v>
      </c>
      <c r="E151" s="24">
        <v>100</v>
      </c>
    </row>
    <row r="152" spans="1:5" x14ac:dyDescent="0.3">
      <c r="A152" s="14" t="s">
        <v>1040</v>
      </c>
      <c r="B152" s="14" t="s">
        <v>1066</v>
      </c>
      <c r="C152" s="14">
        <v>19</v>
      </c>
      <c r="D152" s="15">
        <v>2184502</v>
      </c>
      <c r="E152" s="24">
        <v>350</v>
      </c>
    </row>
    <row r="153" spans="1:5" x14ac:dyDescent="0.3">
      <c r="A153" s="14" t="s">
        <v>1040</v>
      </c>
      <c r="B153" s="14" t="s">
        <v>1079</v>
      </c>
      <c r="C153" s="14">
        <v>24</v>
      </c>
      <c r="D153" s="15">
        <v>2184503</v>
      </c>
      <c r="E153" s="24">
        <v>350</v>
      </c>
    </row>
    <row r="154" spans="1:5" x14ac:dyDescent="0.3">
      <c r="A154" s="14" t="s">
        <v>991</v>
      </c>
      <c r="B154" s="14" t="s">
        <v>1005</v>
      </c>
      <c r="C154" s="14">
        <v>23.1</v>
      </c>
      <c r="D154" s="15">
        <v>2188858</v>
      </c>
      <c r="E154" s="24">
        <v>350</v>
      </c>
    </row>
    <row r="155" spans="1:5" x14ac:dyDescent="0.3">
      <c r="A155" s="14" t="s">
        <v>991</v>
      </c>
      <c r="B155" s="14" t="s">
        <v>1006</v>
      </c>
      <c r="C155" s="14">
        <v>23.1</v>
      </c>
      <c r="D155" s="15">
        <v>2188859</v>
      </c>
      <c r="E155" s="24">
        <v>350</v>
      </c>
    </row>
    <row r="156" spans="1:5" x14ac:dyDescent="0.3">
      <c r="A156" s="14" t="s">
        <v>1029</v>
      </c>
      <c r="B156" s="14" t="s">
        <v>1030</v>
      </c>
      <c r="C156" s="14">
        <v>7.3</v>
      </c>
      <c r="D156" s="15">
        <v>2191388</v>
      </c>
      <c r="E156" s="24">
        <v>100</v>
      </c>
    </row>
    <row r="157" spans="1:5" x14ac:dyDescent="0.3">
      <c r="A157" s="14" t="s">
        <v>991</v>
      </c>
      <c r="B157" s="14" t="s">
        <v>1007</v>
      </c>
      <c r="C157" s="14">
        <v>21.1</v>
      </c>
      <c r="D157" s="15">
        <v>2214208</v>
      </c>
      <c r="E157" s="24">
        <v>350</v>
      </c>
    </row>
    <row r="158" spans="1:5" x14ac:dyDescent="0.3">
      <c r="A158" s="14" t="s">
        <v>991</v>
      </c>
      <c r="B158" s="14" t="s">
        <v>1008</v>
      </c>
      <c r="C158" s="14">
        <v>21.1</v>
      </c>
      <c r="D158" s="15">
        <v>2214595</v>
      </c>
      <c r="E158" s="24">
        <v>350</v>
      </c>
    </row>
    <row r="159" spans="1:5" x14ac:dyDescent="0.3">
      <c r="A159" s="14" t="s">
        <v>991</v>
      </c>
      <c r="B159" s="14" t="s">
        <v>1009</v>
      </c>
      <c r="C159" s="14">
        <v>21.1</v>
      </c>
      <c r="D159" s="15">
        <v>2214596</v>
      </c>
      <c r="E159" s="24">
        <v>350</v>
      </c>
    </row>
    <row r="160" spans="1:5" x14ac:dyDescent="0.3">
      <c r="A160" s="14" t="s">
        <v>991</v>
      </c>
      <c r="B160" s="14" t="s">
        <v>1010</v>
      </c>
      <c r="C160" s="14">
        <v>21.1</v>
      </c>
      <c r="D160" s="15">
        <v>2214600</v>
      </c>
      <c r="E160" s="24">
        <v>350</v>
      </c>
    </row>
    <row r="161" spans="1:5" x14ac:dyDescent="0.3">
      <c r="A161" s="14" t="s">
        <v>991</v>
      </c>
      <c r="B161" s="14" t="s">
        <v>1011</v>
      </c>
      <c r="C161" s="14">
        <v>21.1</v>
      </c>
      <c r="D161" s="15">
        <v>2214601</v>
      </c>
      <c r="E161" s="24">
        <v>350</v>
      </c>
    </row>
    <row r="162" spans="1:5" x14ac:dyDescent="0.3">
      <c r="A162" s="14" t="s">
        <v>991</v>
      </c>
      <c r="B162" s="14" t="s">
        <v>1012</v>
      </c>
      <c r="C162" s="14">
        <v>21.1</v>
      </c>
      <c r="D162" s="15">
        <v>2214602</v>
      </c>
      <c r="E162" s="24">
        <v>350</v>
      </c>
    </row>
    <row r="163" spans="1:5" x14ac:dyDescent="0.3">
      <c r="A163" s="14" t="s">
        <v>1040</v>
      </c>
      <c r="B163" s="14" t="s">
        <v>1115</v>
      </c>
      <c r="C163" s="14">
        <v>22</v>
      </c>
      <c r="D163" s="15">
        <v>2233393</v>
      </c>
      <c r="E163" s="24">
        <v>350</v>
      </c>
    </row>
    <row r="164" spans="1:5" x14ac:dyDescent="0.3">
      <c r="A164" s="14" t="s">
        <v>1040</v>
      </c>
      <c r="B164" s="14" t="s">
        <v>1116</v>
      </c>
      <c r="C164" s="14">
        <v>22</v>
      </c>
      <c r="D164" s="15" t="s">
        <v>1117</v>
      </c>
      <c r="E164" s="24">
        <v>350</v>
      </c>
    </row>
    <row r="165" spans="1:5" x14ac:dyDescent="0.3">
      <c r="A165" s="14" t="s">
        <v>1137</v>
      </c>
      <c r="B165" s="14" t="s">
        <v>1145</v>
      </c>
      <c r="C165" s="14">
        <v>26</v>
      </c>
      <c r="D165" s="15">
        <v>2234867</v>
      </c>
      <c r="E165" s="24">
        <v>350</v>
      </c>
    </row>
    <row r="166" spans="1:5" x14ac:dyDescent="0.3">
      <c r="A166" s="14" t="s">
        <v>1137</v>
      </c>
      <c r="B166" s="14" t="s">
        <v>1146</v>
      </c>
      <c r="C166" s="14">
        <v>26</v>
      </c>
      <c r="D166" s="15" t="s">
        <v>1147</v>
      </c>
      <c r="E166" s="24">
        <v>350</v>
      </c>
    </row>
    <row r="167" spans="1:5" x14ac:dyDescent="0.3">
      <c r="A167" s="14" t="s">
        <v>1137</v>
      </c>
      <c r="B167" s="14" t="s">
        <v>1148</v>
      </c>
      <c r="C167" s="14">
        <v>26</v>
      </c>
      <c r="D167" s="15" t="s">
        <v>1149</v>
      </c>
      <c r="E167" s="24">
        <v>350</v>
      </c>
    </row>
    <row r="168" spans="1:5" x14ac:dyDescent="0.3">
      <c r="A168" s="14" t="s">
        <v>1137</v>
      </c>
      <c r="B168" s="14" t="s">
        <v>1150</v>
      </c>
      <c r="C168" s="14">
        <v>26</v>
      </c>
      <c r="D168" s="15" t="s">
        <v>1151</v>
      </c>
      <c r="E168" s="24">
        <v>350</v>
      </c>
    </row>
    <row r="169" spans="1:5" x14ac:dyDescent="0.3">
      <c r="A169" s="14" t="s">
        <v>1137</v>
      </c>
      <c r="B169" s="14" t="s">
        <v>1152</v>
      </c>
      <c r="C169" s="14">
        <v>44</v>
      </c>
      <c r="D169" s="15">
        <v>2234868</v>
      </c>
      <c r="E169" s="24">
        <v>1000</v>
      </c>
    </row>
    <row r="170" spans="1:5" x14ac:dyDescent="0.3">
      <c r="A170" s="14" t="s">
        <v>1137</v>
      </c>
      <c r="B170" s="14" t="s">
        <v>1153</v>
      </c>
      <c r="C170" s="14">
        <v>44</v>
      </c>
      <c r="D170" s="15" t="s">
        <v>1154</v>
      </c>
      <c r="E170" s="24">
        <v>1000</v>
      </c>
    </row>
    <row r="171" spans="1:5" x14ac:dyDescent="0.3">
      <c r="A171" s="14" t="s">
        <v>1137</v>
      </c>
      <c r="B171" s="14" t="s">
        <v>1155</v>
      </c>
      <c r="C171" s="14">
        <v>44</v>
      </c>
      <c r="D171" s="15" t="s">
        <v>1156</v>
      </c>
      <c r="E171" s="24">
        <v>1000</v>
      </c>
    </row>
    <row r="172" spans="1:5" x14ac:dyDescent="0.3">
      <c r="A172" s="14" t="s">
        <v>1137</v>
      </c>
      <c r="B172" s="14" t="s">
        <v>1157</v>
      </c>
      <c r="C172" s="14">
        <v>26</v>
      </c>
      <c r="D172" s="15">
        <v>2234869</v>
      </c>
      <c r="E172" s="24">
        <v>350</v>
      </c>
    </row>
    <row r="173" spans="1:5" x14ac:dyDescent="0.3">
      <c r="A173" s="14" t="s">
        <v>1137</v>
      </c>
      <c r="B173" s="14" t="s">
        <v>1158</v>
      </c>
      <c r="C173" s="14">
        <v>26</v>
      </c>
      <c r="D173" s="15" t="s">
        <v>1159</v>
      </c>
      <c r="E173" s="24">
        <v>350</v>
      </c>
    </row>
    <row r="174" spans="1:5" x14ac:dyDescent="0.3">
      <c r="A174" s="14" t="s">
        <v>1137</v>
      </c>
      <c r="B174" s="14" t="s">
        <v>1160</v>
      </c>
      <c r="C174" s="14">
        <v>26</v>
      </c>
      <c r="D174" s="15" t="s">
        <v>1161</v>
      </c>
      <c r="E174" s="24">
        <v>350</v>
      </c>
    </row>
    <row r="175" spans="1:5" x14ac:dyDescent="0.3">
      <c r="A175" s="14" t="s">
        <v>1137</v>
      </c>
      <c r="B175" s="14" t="s">
        <v>1162</v>
      </c>
      <c r="C175" s="14">
        <v>26</v>
      </c>
      <c r="D175" s="15" t="s">
        <v>1163</v>
      </c>
      <c r="E175" s="24">
        <v>350</v>
      </c>
    </row>
    <row r="176" spans="1:5" x14ac:dyDescent="0.3">
      <c r="A176" s="14" t="s">
        <v>1137</v>
      </c>
      <c r="B176" s="14" t="s">
        <v>1164</v>
      </c>
      <c r="C176" s="14">
        <v>26</v>
      </c>
      <c r="D176" s="15">
        <v>2234870</v>
      </c>
      <c r="E176" s="24">
        <v>350</v>
      </c>
    </row>
    <row r="177" spans="1:5" x14ac:dyDescent="0.3">
      <c r="A177" s="14" t="s">
        <v>1137</v>
      </c>
      <c r="B177" s="14" t="s">
        <v>1165</v>
      </c>
      <c r="C177" s="14">
        <v>26</v>
      </c>
      <c r="D177" s="15" t="s">
        <v>1166</v>
      </c>
      <c r="E177" s="24">
        <v>350</v>
      </c>
    </row>
    <row r="178" spans="1:5" x14ac:dyDescent="0.3">
      <c r="A178" s="14" t="s">
        <v>1137</v>
      </c>
      <c r="B178" s="14" t="s">
        <v>1167</v>
      </c>
      <c r="C178" s="14">
        <v>52</v>
      </c>
      <c r="D178" s="15">
        <v>2234871</v>
      </c>
      <c r="E178" s="24">
        <v>1000</v>
      </c>
    </row>
    <row r="179" spans="1:5" x14ac:dyDescent="0.3">
      <c r="A179" s="14" t="s">
        <v>1137</v>
      </c>
      <c r="B179" s="14" t="s">
        <v>1168</v>
      </c>
      <c r="C179" s="14">
        <v>52</v>
      </c>
      <c r="D179" s="15" t="s">
        <v>1169</v>
      </c>
      <c r="E179" s="24">
        <v>1000</v>
      </c>
    </row>
    <row r="180" spans="1:5" x14ac:dyDescent="0.3">
      <c r="A180" s="14" t="s">
        <v>1137</v>
      </c>
      <c r="B180" s="14" t="s">
        <v>1170</v>
      </c>
      <c r="C180" s="14">
        <v>44</v>
      </c>
      <c r="D180" s="15">
        <v>2234872</v>
      </c>
      <c r="E180" s="24">
        <v>1000</v>
      </c>
    </row>
    <row r="181" spans="1:5" x14ac:dyDescent="0.3">
      <c r="A181" s="14" t="s">
        <v>1137</v>
      </c>
      <c r="B181" s="14" t="s">
        <v>1171</v>
      </c>
      <c r="C181" s="14">
        <v>44</v>
      </c>
      <c r="D181" s="15" t="s">
        <v>1172</v>
      </c>
      <c r="E181" s="24">
        <v>1000</v>
      </c>
    </row>
    <row r="182" spans="1:5" x14ac:dyDescent="0.3">
      <c r="A182" s="14" t="s">
        <v>1137</v>
      </c>
      <c r="B182" s="14" t="s">
        <v>1173</v>
      </c>
      <c r="C182" s="14">
        <v>44</v>
      </c>
      <c r="D182" s="15" t="s">
        <v>1174</v>
      </c>
      <c r="E182" s="24">
        <v>1000</v>
      </c>
    </row>
    <row r="183" spans="1:5" x14ac:dyDescent="0.3">
      <c r="A183" s="14" t="s">
        <v>1137</v>
      </c>
      <c r="B183" s="14" t="s">
        <v>1175</v>
      </c>
      <c r="C183" s="14">
        <v>44</v>
      </c>
      <c r="D183" s="15" t="s">
        <v>1176</v>
      </c>
      <c r="E183" s="24">
        <v>1000</v>
      </c>
    </row>
    <row r="184" spans="1:5" x14ac:dyDescent="0.3">
      <c r="A184" s="14" t="s">
        <v>1137</v>
      </c>
      <c r="B184" s="14" t="s">
        <v>1177</v>
      </c>
      <c r="C184" s="14">
        <v>52</v>
      </c>
      <c r="D184" s="15">
        <v>2234873</v>
      </c>
      <c r="E184" s="24">
        <v>1000</v>
      </c>
    </row>
    <row r="185" spans="1:5" x14ac:dyDescent="0.3">
      <c r="A185" s="14" t="s">
        <v>1137</v>
      </c>
      <c r="B185" s="14" t="s">
        <v>1178</v>
      </c>
      <c r="C185" s="14">
        <v>52</v>
      </c>
      <c r="D185" s="15" t="s">
        <v>1179</v>
      </c>
      <c r="E185" s="24">
        <v>1000</v>
      </c>
    </row>
    <row r="186" spans="1:5" x14ac:dyDescent="0.3">
      <c r="A186" s="14" t="s">
        <v>1137</v>
      </c>
      <c r="B186" s="14" t="s">
        <v>1180</v>
      </c>
      <c r="C186" s="14">
        <v>55</v>
      </c>
      <c r="D186" s="15">
        <v>2234874</v>
      </c>
      <c r="E186" s="24">
        <v>1000</v>
      </c>
    </row>
    <row r="187" spans="1:5" x14ac:dyDescent="0.3">
      <c r="A187" s="14" t="s">
        <v>1137</v>
      </c>
      <c r="B187" s="14" t="s">
        <v>1181</v>
      </c>
      <c r="C187" s="14">
        <v>55</v>
      </c>
      <c r="D187" s="15" t="s">
        <v>1182</v>
      </c>
      <c r="E187" s="24">
        <v>1000</v>
      </c>
    </row>
    <row r="188" spans="1:5" x14ac:dyDescent="0.3">
      <c r="A188" s="14" t="s">
        <v>1137</v>
      </c>
      <c r="B188" s="14" t="s">
        <v>1183</v>
      </c>
      <c r="C188" s="14">
        <v>47</v>
      </c>
      <c r="D188" s="15">
        <v>2234875</v>
      </c>
      <c r="E188" s="24">
        <v>1000</v>
      </c>
    </row>
    <row r="189" spans="1:5" x14ac:dyDescent="0.3">
      <c r="A189" s="14" t="s">
        <v>1137</v>
      </c>
      <c r="B189" s="14" t="s">
        <v>1184</v>
      </c>
      <c r="C189" s="14">
        <v>47</v>
      </c>
      <c r="D189" s="15" t="s">
        <v>1185</v>
      </c>
      <c r="E189" s="24">
        <v>1000</v>
      </c>
    </row>
    <row r="190" spans="1:5" x14ac:dyDescent="0.3">
      <c r="A190" s="14" t="s">
        <v>1137</v>
      </c>
      <c r="B190" s="14" t="s">
        <v>1186</v>
      </c>
      <c r="C190" s="14">
        <v>47</v>
      </c>
      <c r="D190" s="15" t="s">
        <v>1187</v>
      </c>
      <c r="E190" s="24">
        <v>1000</v>
      </c>
    </row>
    <row r="191" spans="1:5" x14ac:dyDescent="0.3">
      <c r="A191" s="14" t="s">
        <v>1137</v>
      </c>
      <c r="B191" s="14" t="s">
        <v>1188</v>
      </c>
      <c r="C191" s="14">
        <v>47</v>
      </c>
      <c r="D191" s="15" t="s">
        <v>1189</v>
      </c>
      <c r="E191" s="24">
        <v>1000</v>
      </c>
    </row>
    <row r="192" spans="1:5" x14ac:dyDescent="0.3">
      <c r="A192" s="14" t="s">
        <v>1137</v>
      </c>
      <c r="B192" s="14" t="s">
        <v>1190</v>
      </c>
      <c r="C192" s="14">
        <v>55</v>
      </c>
      <c r="D192" s="15">
        <v>2234876</v>
      </c>
      <c r="E192" s="24">
        <v>1000</v>
      </c>
    </row>
    <row r="193" spans="1:5" x14ac:dyDescent="0.3">
      <c r="A193" s="14" t="s">
        <v>1137</v>
      </c>
      <c r="B193" s="14" t="s">
        <v>1191</v>
      </c>
      <c r="C193" s="14">
        <v>55</v>
      </c>
      <c r="D193" s="15" t="s">
        <v>1192</v>
      </c>
      <c r="E193" s="24">
        <v>1000</v>
      </c>
    </row>
    <row r="194" spans="1:5" x14ac:dyDescent="0.3">
      <c r="A194" s="14" t="s">
        <v>1137</v>
      </c>
      <c r="B194" s="14" t="s">
        <v>1193</v>
      </c>
      <c r="C194" s="14">
        <v>38</v>
      </c>
      <c r="D194" s="15">
        <v>2234877</v>
      </c>
      <c r="E194" s="24">
        <v>1000</v>
      </c>
    </row>
    <row r="195" spans="1:5" x14ac:dyDescent="0.3">
      <c r="A195" s="14" t="s">
        <v>1137</v>
      </c>
      <c r="B195" s="14" t="s">
        <v>1194</v>
      </c>
      <c r="C195" s="14">
        <v>38</v>
      </c>
      <c r="D195" s="15" t="s">
        <v>1195</v>
      </c>
      <c r="E195" s="24">
        <v>1000</v>
      </c>
    </row>
    <row r="196" spans="1:5" x14ac:dyDescent="0.3">
      <c r="A196" s="14" t="s">
        <v>1137</v>
      </c>
      <c r="B196" s="14" t="s">
        <v>1196</v>
      </c>
      <c r="C196" s="14">
        <v>36</v>
      </c>
      <c r="D196" s="15">
        <v>2234878</v>
      </c>
      <c r="E196" s="24">
        <v>1000</v>
      </c>
    </row>
    <row r="197" spans="1:5" x14ac:dyDescent="0.3">
      <c r="A197" s="14" t="s">
        <v>1137</v>
      </c>
      <c r="B197" s="14" t="s">
        <v>1197</v>
      </c>
      <c r="C197" s="14">
        <v>36</v>
      </c>
      <c r="D197" s="15" t="s">
        <v>1198</v>
      </c>
      <c r="E197" s="24">
        <v>1000</v>
      </c>
    </row>
    <row r="198" spans="1:5" x14ac:dyDescent="0.3">
      <c r="A198" s="14" t="s">
        <v>1137</v>
      </c>
      <c r="B198" s="14" t="s">
        <v>1199</v>
      </c>
      <c r="C198" s="14">
        <v>47</v>
      </c>
      <c r="D198" s="15">
        <v>2234879</v>
      </c>
      <c r="E198" s="24">
        <v>1000</v>
      </c>
    </row>
    <row r="199" spans="1:5" x14ac:dyDescent="0.3">
      <c r="A199" s="14" t="s">
        <v>1137</v>
      </c>
      <c r="B199" s="14" t="s">
        <v>1200</v>
      </c>
      <c r="C199" s="14">
        <v>47</v>
      </c>
      <c r="D199" s="15" t="s">
        <v>1201</v>
      </c>
      <c r="E199" s="24">
        <v>1000</v>
      </c>
    </row>
    <row r="200" spans="1:5" x14ac:dyDescent="0.3">
      <c r="A200" s="14" t="s">
        <v>1137</v>
      </c>
      <c r="B200" s="14" t="s">
        <v>1202</v>
      </c>
      <c r="C200" s="14">
        <v>47</v>
      </c>
      <c r="D200" s="15" t="s">
        <v>1203</v>
      </c>
      <c r="E200" s="24">
        <v>1000</v>
      </c>
    </row>
    <row r="201" spans="1:5" x14ac:dyDescent="0.3">
      <c r="A201" s="14" t="s">
        <v>1137</v>
      </c>
      <c r="B201" s="14" t="s">
        <v>1204</v>
      </c>
      <c r="C201" s="14">
        <v>47</v>
      </c>
      <c r="D201" s="15" t="s">
        <v>1205</v>
      </c>
      <c r="E201" s="24">
        <v>1000</v>
      </c>
    </row>
    <row r="202" spans="1:5" x14ac:dyDescent="0.3">
      <c r="A202" s="14" t="s">
        <v>1137</v>
      </c>
      <c r="B202" s="14" t="s">
        <v>1206</v>
      </c>
      <c r="C202" s="14">
        <v>38</v>
      </c>
      <c r="D202" s="15">
        <v>2234880</v>
      </c>
      <c r="E202" s="24">
        <v>1000</v>
      </c>
    </row>
    <row r="203" spans="1:5" x14ac:dyDescent="0.3">
      <c r="A203" s="14" t="s">
        <v>1137</v>
      </c>
      <c r="B203" s="14" t="s">
        <v>1207</v>
      </c>
      <c r="C203" s="14">
        <v>38</v>
      </c>
      <c r="D203" s="15" t="s">
        <v>1208</v>
      </c>
      <c r="E203" s="24">
        <v>1000</v>
      </c>
    </row>
    <row r="204" spans="1:5" x14ac:dyDescent="0.3">
      <c r="A204" s="14" t="s">
        <v>1137</v>
      </c>
      <c r="B204" s="14" t="s">
        <v>1209</v>
      </c>
      <c r="C204" s="14">
        <v>111</v>
      </c>
      <c r="D204" s="15">
        <v>2234883</v>
      </c>
      <c r="E204" s="24">
        <v>1000</v>
      </c>
    </row>
    <row r="205" spans="1:5" x14ac:dyDescent="0.3">
      <c r="A205" s="14" t="s">
        <v>1137</v>
      </c>
      <c r="B205" s="14" t="s">
        <v>1210</v>
      </c>
      <c r="C205" s="14">
        <v>111</v>
      </c>
      <c r="D205" s="15" t="s">
        <v>1211</v>
      </c>
      <c r="E205" s="24">
        <v>1000</v>
      </c>
    </row>
    <row r="206" spans="1:5" x14ac:dyDescent="0.3">
      <c r="A206" s="14" t="s">
        <v>1137</v>
      </c>
      <c r="B206" s="14" t="s">
        <v>1212</v>
      </c>
      <c r="C206" s="14">
        <v>24</v>
      </c>
      <c r="D206" s="15">
        <v>2234884</v>
      </c>
      <c r="E206" s="24">
        <v>350</v>
      </c>
    </row>
    <row r="207" spans="1:5" x14ac:dyDescent="0.3">
      <c r="A207" s="14" t="s">
        <v>1137</v>
      </c>
      <c r="B207" s="14" t="s">
        <v>1213</v>
      </c>
      <c r="C207" s="14">
        <v>24</v>
      </c>
      <c r="D207" s="15" t="s">
        <v>1214</v>
      </c>
      <c r="E207" s="24">
        <v>350</v>
      </c>
    </row>
    <row r="208" spans="1:5" x14ac:dyDescent="0.3">
      <c r="A208" s="14" t="s">
        <v>1137</v>
      </c>
      <c r="B208" s="14" t="s">
        <v>1215</v>
      </c>
      <c r="C208" s="14">
        <v>24</v>
      </c>
      <c r="D208" s="15">
        <v>2234885</v>
      </c>
      <c r="E208" s="24">
        <v>350</v>
      </c>
    </row>
    <row r="209" spans="1:5" x14ac:dyDescent="0.3">
      <c r="A209" s="14" t="s">
        <v>1137</v>
      </c>
      <c r="B209" s="14" t="s">
        <v>1216</v>
      </c>
      <c r="C209" s="14">
        <v>24</v>
      </c>
      <c r="D209" s="15" t="s">
        <v>1217</v>
      </c>
      <c r="E209" s="24">
        <v>350</v>
      </c>
    </row>
    <row r="210" spans="1:5" x14ac:dyDescent="0.3">
      <c r="A210" s="14" t="s">
        <v>1137</v>
      </c>
      <c r="B210" s="14" t="s">
        <v>1218</v>
      </c>
      <c r="C210" s="14">
        <v>24</v>
      </c>
      <c r="D210" s="15">
        <v>2234886</v>
      </c>
      <c r="E210" s="24">
        <v>350</v>
      </c>
    </row>
    <row r="211" spans="1:5" x14ac:dyDescent="0.3">
      <c r="A211" s="14" t="s">
        <v>1137</v>
      </c>
      <c r="B211" s="14" t="s">
        <v>1219</v>
      </c>
      <c r="C211" s="14">
        <v>24</v>
      </c>
      <c r="D211" s="15" t="s">
        <v>1220</v>
      </c>
      <c r="E211" s="24">
        <v>350</v>
      </c>
    </row>
    <row r="212" spans="1:5" x14ac:dyDescent="0.3">
      <c r="A212" s="14" t="s">
        <v>1137</v>
      </c>
      <c r="B212" s="14" t="s">
        <v>1221</v>
      </c>
      <c r="C212" s="14">
        <v>24</v>
      </c>
      <c r="D212" s="15">
        <v>2234887</v>
      </c>
      <c r="E212" s="24">
        <v>350</v>
      </c>
    </row>
    <row r="213" spans="1:5" x14ac:dyDescent="0.3">
      <c r="A213" s="14" t="s">
        <v>1137</v>
      </c>
      <c r="B213" s="14" t="s">
        <v>1222</v>
      </c>
      <c r="C213" s="14">
        <v>24</v>
      </c>
      <c r="D213" s="15" t="s">
        <v>1223</v>
      </c>
      <c r="E213" s="24">
        <v>350</v>
      </c>
    </row>
    <row r="214" spans="1:5" x14ac:dyDescent="0.3">
      <c r="A214" s="14" t="s">
        <v>1137</v>
      </c>
      <c r="B214" s="14" t="s">
        <v>1224</v>
      </c>
      <c r="C214" s="14">
        <v>24</v>
      </c>
      <c r="D214" s="15">
        <v>2234888</v>
      </c>
      <c r="E214" s="24">
        <v>350</v>
      </c>
    </row>
    <row r="215" spans="1:5" x14ac:dyDescent="0.3">
      <c r="A215" s="14" t="s">
        <v>1137</v>
      </c>
      <c r="B215" s="14" t="s">
        <v>1225</v>
      </c>
      <c r="C215" s="14">
        <v>24</v>
      </c>
      <c r="D215" s="15" t="s">
        <v>1226</v>
      </c>
      <c r="E215" s="24">
        <v>350</v>
      </c>
    </row>
    <row r="216" spans="1:5" x14ac:dyDescent="0.3">
      <c r="A216" s="14" t="s">
        <v>1137</v>
      </c>
      <c r="B216" s="14" t="s">
        <v>1227</v>
      </c>
      <c r="C216" s="14">
        <v>24</v>
      </c>
      <c r="D216" s="15">
        <v>2234889</v>
      </c>
      <c r="E216" s="24">
        <v>350</v>
      </c>
    </row>
    <row r="217" spans="1:5" x14ac:dyDescent="0.3">
      <c r="A217" s="14" t="s">
        <v>1137</v>
      </c>
      <c r="B217" s="14" t="s">
        <v>1228</v>
      </c>
      <c r="C217" s="14">
        <v>24</v>
      </c>
      <c r="D217" s="15" t="s">
        <v>1229</v>
      </c>
      <c r="E217" s="24">
        <v>350</v>
      </c>
    </row>
    <row r="218" spans="1:5" x14ac:dyDescent="0.3">
      <c r="A218" s="14" t="s">
        <v>1137</v>
      </c>
      <c r="B218" s="14" t="s">
        <v>1230</v>
      </c>
      <c r="C218" s="14">
        <v>26</v>
      </c>
      <c r="D218" s="15">
        <v>2234890</v>
      </c>
      <c r="E218" s="24">
        <v>350</v>
      </c>
    </row>
    <row r="219" spans="1:5" x14ac:dyDescent="0.3">
      <c r="A219" s="14" t="s">
        <v>1137</v>
      </c>
      <c r="B219" s="14" t="s">
        <v>1231</v>
      </c>
      <c r="C219" s="14">
        <v>26</v>
      </c>
      <c r="D219" s="15" t="s">
        <v>1232</v>
      </c>
      <c r="E219" s="24">
        <v>350</v>
      </c>
    </row>
    <row r="220" spans="1:5" x14ac:dyDescent="0.3">
      <c r="A220" s="14" t="s">
        <v>991</v>
      </c>
      <c r="B220" s="14" t="s">
        <v>1013</v>
      </c>
      <c r="C220" s="14">
        <v>26.8</v>
      </c>
      <c r="D220" s="15">
        <v>2244488</v>
      </c>
      <c r="E220" s="24">
        <v>350</v>
      </c>
    </row>
    <row r="221" spans="1:5" x14ac:dyDescent="0.3">
      <c r="A221" s="14" t="s">
        <v>991</v>
      </c>
      <c r="B221" s="14" t="s">
        <v>1014</v>
      </c>
      <c r="C221" s="14">
        <v>26.8</v>
      </c>
      <c r="D221" s="15">
        <v>2244489</v>
      </c>
      <c r="E221" s="24">
        <v>350</v>
      </c>
    </row>
    <row r="222" spans="1:5" x14ac:dyDescent="0.3">
      <c r="A222" s="14" t="s">
        <v>991</v>
      </c>
      <c r="B222" s="14" t="s">
        <v>1015</v>
      </c>
      <c r="C222" s="14">
        <v>26.8</v>
      </c>
      <c r="D222" s="15">
        <v>2244490</v>
      </c>
      <c r="E222" s="24">
        <v>350</v>
      </c>
    </row>
    <row r="223" spans="1:5" x14ac:dyDescent="0.3">
      <c r="A223" s="14" t="s">
        <v>991</v>
      </c>
      <c r="B223" s="14" t="s">
        <v>1016</v>
      </c>
      <c r="C223" s="14">
        <v>26.8</v>
      </c>
      <c r="D223" s="15" t="s">
        <v>1017</v>
      </c>
      <c r="E223" s="24">
        <v>350</v>
      </c>
    </row>
    <row r="224" spans="1:5" x14ac:dyDescent="0.3">
      <c r="A224" s="14" t="s">
        <v>991</v>
      </c>
      <c r="B224" s="14" t="s">
        <v>1018</v>
      </c>
      <c r="C224" s="14">
        <v>26.8</v>
      </c>
      <c r="D224" s="15" t="s">
        <v>1019</v>
      </c>
      <c r="E224" s="24">
        <v>350</v>
      </c>
    </row>
    <row r="225" spans="1:5" x14ac:dyDescent="0.3">
      <c r="A225" s="14" t="s">
        <v>991</v>
      </c>
      <c r="B225" s="14" t="s">
        <v>1020</v>
      </c>
      <c r="C225" s="14">
        <v>26.8</v>
      </c>
      <c r="D225" s="15" t="s">
        <v>1021</v>
      </c>
      <c r="E225" s="24">
        <v>350</v>
      </c>
    </row>
    <row r="226" spans="1:5" x14ac:dyDescent="0.3">
      <c r="A226" s="14" t="s">
        <v>1040</v>
      </c>
      <c r="B226" s="14" t="s">
        <v>1118</v>
      </c>
      <c r="C226" s="14">
        <v>22.4</v>
      </c>
      <c r="D226" s="15">
        <v>2248535</v>
      </c>
      <c r="E226" s="24">
        <v>350</v>
      </c>
    </row>
    <row r="227" spans="1:5" x14ac:dyDescent="0.3">
      <c r="A227" s="14" t="s">
        <v>1040</v>
      </c>
      <c r="B227" s="14" t="s">
        <v>1119</v>
      </c>
      <c r="C227" s="14">
        <v>22.4</v>
      </c>
      <c r="D227" s="15">
        <v>2248536</v>
      </c>
      <c r="E227" s="24">
        <v>350</v>
      </c>
    </row>
    <row r="228" spans="1:5" x14ac:dyDescent="0.3">
      <c r="A228" s="14" t="s">
        <v>1040</v>
      </c>
      <c r="B228" s="14" t="s">
        <v>1120</v>
      </c>
      <c r="C228" s="14">
        <v>22.4</v>
      </c>
      <c r="D228" s="15">
        <v>2248538</v>
      </c>
      <c r="E228" s="24">
        <v>350</v>
      </c>
    </row>
    <row r="229" spans="1:5" x14ac:dyDescent="0.3">
      <c r="A229" s="14" t="s">
        <v>1040</v>
      </c>
      <c r="B229" s="14" t="s">
        <v>1121</v>
      </c>
      <c r="C229" s="14">
        <v>22.4</v>
      </c>
      <c r="D229" s="15">
        <v>2248539</v>
      </c>
      <c r="E229" s="24">
        <v>350</v>
      </c>
    </row>
    <row r="230" spans="1:5" x14ac:dyDescent="0.3">
      <c r="A230" s="14" t="s">
        <v>1040</v>
      </c>
      <c r="B230" s="14" t="s">
        <v>1122</v>
      </c>
      <c r="C230" s="14">
        <v>19.600000000000001</v>
      </c>
      <c r="D230" s="15">
        <v>2248540</v>
      </c>
      <c r="E230" s="24">
        <v>350</v>
      </c>
    </row>
    <row r="231" spans="1:5" x14ac:dyDescent="0.3">
      <c r="A231" s="14" t="s">
        <v>1040</v>
      </c>
      <c r="B231" s="14" t="s">
        <v>1123</v>
      </c>
      <c r="C231" s="14">
        <v>19.600000000000001</v>
      </c>
      <c r="D231" s="15">
        <v>2248544</v>
      </c>
      <c r="E231" s="24">
        <v>350</v>
      </c>
    </row>
    <row r="232" spans="1:5" x14ac:dyDescent="0.3">
      <c r="A232" s="14" t="s">
        <v>1040</v>
      </c>
      <c r="B232" s="14" t="s">
        <v>1124</v>
      </c>
      <c r="C232" s="14">
        <v>11.1</v>
      </c>
      <c r="D232" s="15">
        <v>2248546</v>
      </c>
      <c r="E232" s="24">
        <v>100</v>
      </c>
    </row>
    <row r="233" spans="1:5" x14ac:dyDescent="0.3">
      <c r="A233" s="14" t="s">
        <v>1040</v>
      </c>
      <c r="B233" s="14" t="s">
        <v>1125</v>
      </c>
      <c r="C233" s="14">
        <v>11.1</v>
      </c>
      <c r="D233" s="15">
        <v>2248549</v>
      </c>
      <c r="E233" s="24">
        <v>100</v>
      </c>
    </row>
    <row r="234" spans="1:5" x14ac:dyDescent="0.3">
      <c r="A234" s="14" t="s">
        <v>1040</v>
      </c>
      <c r="B234" s="14" t="s">
        <v>1126</v>
      </c>
      <c r="C234" s="14">
        <v>11.1</v>
      </c>
      <c r="D234" s="15">
        <v>2248550</v>
      </c>
      <c r="E234" s="24">
        <v>100</v>
      </c>
    </row>
    <row r="235" spans="1:5" x14ac:dyDescent="0.3">
      <c r="A235" s="14" t="s">
        <v>1040</v>
      </c>
      <c r="B235" s="14" t="s">
        <v>1127</v>
      </c>
      <c r="C235" s="14">
        <v>11.1</v>
      </c>
      <c r="D235" s="15">
        <v>2248551</v>
      </c>
      <c r="E235" s="24">
        <v>100</v>
      </c>
    </row>
    <row r="236" spans="1:5" x14ac:dyDescent="0.3">
      <c r="A236" s="14" t="s">
        <v>1040</v>
      </c>
      <c r="B236" s="14" t="s">
        <v>1128</v>
      </c>
      <c r="C236" s="14">
        <v>7.8</v>
      </c>
      <c r="D236" s="15">
        <v>2248554</v>
      </c>
      <c r="E236" s="24">
        <v>100</v>
      </c>
    </row>
    <row r="237" spans="1:5" x14ac:dyDescent="0.3">
      <c r="A237" s="14" t="s">
        <v>1040</v>
      </c>
      <c r="B237" s="14" t="s">
        <v>1129</v>
      </c>
      <c r="C237" s="14">
        <v>7.8</v>
      </c>
      <c r="D237" s="15">
        <v>2248555</v>
      </c>
      <c r="E237" s="24">
        <v>100</v>
      </c>
    </row>
    <row r="238" spans="1:5" x14ac:dyDescent="0.3">
      <c r="A238" s="14" t="s">
        <v>1040</v>
      </c>
      <c r="B238" s="14" t="s">
        <v>1130</v>
      </c>
      <c r="C238" s="14">
        <v>7.8</v>
      </c>
      <c r="D238" s="15">
        <v>2248557</v>
      </c>
      <c r="E238" s="24">
        <v>100</v>
      </c>
    </row>
    <row r="239" spans="1:5" x14ac:dyDescent="0.3">
      <c r="A239" s="14" t="s">
        <v>1040</v>
      </c>
      <c r="B239" s="14" t="s">
        <v>1131</v>
      </c>
      <c r="C239" s="14">
        <v>7.8</v>
      </c>
      <c r="D239" s="15">
        <v>2248558</v>
      </c>
      <c r="E239" s="24">
        <v>100</v>
      </c>
    </row>
    <row r="240" spans="1:5" x14ac:dyDescent="0.3">
      <c r="A240" s="14" t="s">
        <v>1040</v>
      </c>
      <c r="B240" s="14" t="s">
        <v>1132</v>
      </c>
      <c r="C240" s="14">
        <v>19.600000000000001</v>
      </c>
      <c r="D240" s="15">
        <v>2248610</v>
      </c>
      <c r="E240" s="24">
        <v>350</v>
      </c>
    </row>
    <row r="241" spans="1:5" x14ac:dyDescent="0.3">
      <c r="A241" s="14" t="s">
        <v>1040</v>
      </c>
      <c r="B241" s="14" t="s">
        <v>1133</v>
      </c>
      <c r="C241" s="14">
        <v>19.600000000000001</v>
      </c>
      <c r="D241" s="15">
        <v>2248611</v>
      </c>
      <c r="E241" s="24">
        <v>350</v>
      </c>
    </row>
    <row r="242" spans="1:5" x14ac:dyDescent="0.3">
      <c r="A242" s="14" t="s">
        <v>991</v>
      </c>
      <c r="B242" s="14" t="s">
        <v>1022</v>
      </c>
      <c r="C242" s="14">
        <v>24</v>
      </c>
      <c r="D242" s="15">
        <v>2256416</v>
      </c>
      <c r="E242" s="24">
        <v>350</v>
      </c>
    </row>
    <row r="243" spans="1:5" x14ac:dyDescent="0.3">
      <c r="A243" s="14" t="s">
        <v>991</v>
      </c>
      <c r="B243" s="14" t="s">
        <v>1023</v>
      </c>
      <c r="C243" s="14">
        <v>24</v>
      </c>
      <c r="D243" s="15" t="s">
        <v>1024</v>
      </c>
      <c r="E243" s="24">
        <v>350</v>
      </c>
    </row>
    <row r="244" spans="1:5" x14ac:dyDescent="0.3">
      <c r="A244" s="14" t="s">
        <v>991</v>
      </c>
      <c r="B244" s="14" t="s">
        <v>1025</v>
      </c>
      <c r="C244" s="14">
        <v>24</v>
      </c>
      <c r="D244" s="15">
        <v>2264468</v>
      </c>
      <c r="E244" s="24">
        <v>350</v>
      </c>
    </row>
    <row r="245" spans="1:5" x14ac:dyDescent="0.3">
      <c r="A245" s="14" t="s">
        <v>1040</v>
      </c>
      <c r="B245" s="14" t="s">
        <v>1134</v>
      </c>
      <c r="C245" s="14">
        <v>23.7</v>
      </c>
      <c r="D245" s="15">
        <v>2387631</v>
      </c>
      <c r="E245" s="24">
        <v>350</v>
      </c>
    </row>
    <row r="246" spans="1:5" x14ac:dyDescent="0.3">
      <c r="A246" s="14" t="s">
        <v>1040</v>
      </c>
      <c r="B246" s="14" t="s">
        <v>1135</v>
      </c>
      <c r="C246" s="14">
        <v>23.7</v>
      </c>
      <c r="D246" s="15">
        <v>2387632</v>
      </c>
      <c r="E246" s="24">
        <v>350</v>
      </c>
    </row>
    <row r="247" spans="1:5" x14ac:dyDescent="0.3">
      <c r="A247" s="14" t="s">
        <v>1040</v>
      </c>
      <c r="B247" s="14" t="s">
        <v>1136</v>
      </c>
      <c r="C247" s="14">
        <v>23.7</v>
      </c>
      <c r="D247" s="15">
        <v>2387633</v>
      </c>
      <c r="E247" s="24">
        <v>350</v>
      </c>
    </row>
    <row r="248" spans="1:5" x14ac:dyDescent="0.3">
      <c r="A248" s="14" t="s">
        <v>1031</v>
      </c>
      <c r="B248" s="14" t="s">
        <v>1032</v>
      </c>
      <c r="C248" s="14">
        <v>53.7</v>
      </c>
      <c r="D248" s="15">
        <v>2470843</v>
      </c>
      <c r="E248" s="24">
        <v>1000</v>
      </c>
    </row>
    <row r="249" spans="1:5" x14ac:dyDescent="0.3">
      <c r="A249" s="14" t="s">
        <v>1031</v>
      </c>
      <c r="B249" s="14" t="s">
        <v>1033</v>
      </c>
      <c r="C249" s="14">
        <v>24.5</v>
      </c>
      <c r="D249" s="15">
        <v>2470844</v>
      </c>
      <c r="E249" s="24">
        <v>350</v>
      </c>
    </row>
    <row r="250" spans="1:5" x14ac:dyDescent="0.3">
      <c r="A250" s="14" t="s">
        <v>1031</v>
      </c>
      <c r="B250" s="14" t="s">
        <v>1034</v>
      </c>
      <c r="C250" s="14">
        <v>23.4</v>
      </c>
      <c r="D250" s="15">
        <v>2470845</v>
      </c>
      <c r="E250" s="24">
        <v>350</v>
      </c>
    </row>
    <row r="251" spans="1:5" x14ac:dyDescent="0.3">
      <c r="A251" s="14" t="s">
        <v>1031</v>
      </c>
      <c r="B251" s="14" t="s">
        <v>1035</v>
      </c>
      <c r="C251" s="14">
        <v>51.7</v>
      </c>
      <c r="D251" s="15">
        <v>2470846</v>
      </c>
      <c r="E251" s="24">
        <v>1000</v>
      </c>
    </row>
    <row r="252" spans="1:5" x14ac:dyDescent="0.3">
      <c r="A252" s="14" t="s">
        <v>1031</v>
      </c>
      <c r="B252" s="14" t="s">
        <v>1036</v>
      </c>
      <c r="C252" s="14">
        <v>24.5</v>
      </c>
      <c r="D252" s="15">
        <v>2470847</v>
      </c>
      <c r="E252" s="24">
        <v>350</v>
      </c>
    </row>
    <row r="253" spans="1:5" x14ac:dyDescent="0.3">
      <c r="A253" s="14" t="s">
        <v>1031</v>
      </c>
      <c r="B253" s="14" t="s">
        <v>1037</v>
      </c>
      <c r="C253" s="14">
        <v>51.7</v>
      </c>
      <c r="D253" s="15">
        <v>2470848</v>
      </c>
      <c r="E253" s="24">
        <v>1000</v>
      </c>
    </row>
    <row r="254" spans="1:5" x14ac:dyDescent="0.3">
      <c r="A254" s="14" t="s">
        <v>1031</v>
      </c>
      <c r="B254" s="14" t="s">
        <v>1038</v>
      </c>
      <c r="C254" s="14">
        <v>23.4</v>
      </c>
      <c r="D254" s="15">
        <v>2470849</v>
      </c>
      <c r="E254" s="24">
        <v>350</v>
      </c>
    </row>
    <row r="255" spans="1:5" x14ac:dyDescent="0.3">
      <c r="A255" s="25" t="s">
        <v>1031</v>
      </c>
      <c r="B255" s="25" t="s">
        <v>1039</v>
      </c>
      <c r="C255" s="25">
        <v>53.7</v>
      </c>
      <c r="D255" s="26">
        <v>2470850</v>
      </c>
      <c r="E255" s="24">
        <v>1000</v>
      </c>
    </row>
    <row r="256" spans="1:5" x14ac:dyDescent="0.3">
      <c r="A256" s="14" t="s">
        <v>932</v>
      </c>
      <c r="B256" s="14" t="s">
        <v>1283</v>
      </c>
      <c r="C256" s="14">
        <v>7</v>
      </c>
      <c r="D256" s="14">
        <v>3387728</v>
      </c>
      <c r="E256" s="24">
        <v>100</v>
      </c>
    </row>
    <row r="257" spans="1:5" x14ac:dyDescent="0.3">
      <c r="A257" s="14" t="s">
        <v>932</v>
      </c>
      <c r="B257" s="14" t="s">
        <v>1284</v>
      </c>
      <c r="C257" s="14">
        <v>15.6</v>
      </c>
      <c r="D257" s="14">
        <v>3387729</v>
      </c>
      <c r="E257" s="24">
        <v>350</v>
      </c>
    </row>
    <row r="258" spans="1:5" x14ac:dyDescent="0.3">
      <c r="A258" s="14" t="s">
        <v>932</v>
      </c>
      <c r="B258" s="14" t="s">
        <v>1285</v>
      </c>
      <c r="C258" s="14">
        <v>8.1</v>
      </c>
      <c r="D258" s="14">
        <v>3387730</v>
      </c>
      <c r="E258" s="24">
        <v>100</v>
      </c>
    </row>
    <row r="259" spans="1:5" x14ac:dyDescent="0.3">
      <c r="A259" s="14" t="s">
        <v>366</v>
      </c>
      <c r="B259" s="14" t="s">
        <v>1286</v>
      </c>
      <c r="C259" s="14">
        <v>18.2</v>
      </c>
      <c r="D259" s="14">
        <v>3417654</v>
      </c>
      <c r="E259" s="24">
        <v>350</v>
      </c>
    </row>
    <row r="260" spans="1:5" x14ac:dyDescent="0.3">
      <c r="A260" s="14" t="s">
        <v>366</v>
      </c>
      <c r="B260" s="14" t="s">
        <v>1287</v>
      </c>
      <c r="C260" s="14">
        <v>9.1999999999999993</v>
      </c>
      <c r="D260" s="14">
        <v>3417655</v>
      </c>
      <c r="E260" s="24">
        <v>100</v>
      </c>
    </row>
    <row r="261" spans="1:5" x14ac:dyDescent="0.3">
      <c r="A261" s="14" t="s">
        <v>1288</v>
      </c>
      <c r="B261" s="14" t="s">
        <v>1289</v>
      </c>
      <c r="C261" s="14">
        <v>20.399999999999999</v>
      </c>
      <c r="D261" s="14">
        <v>3477609</v>
      </c>
      <c r="E261" s="24">
        <v>350</v>
      </c>
    </row>
    <row r="262" spans="1:5" x14ac:dyDescent="0.3">
      <c r="A262" s="14" t="s">
        <v>1288</v>
      </c>
      <c r="B262" s="14" t="s">
        <v>1290</v>
      </c>
      <c r="C262" s="14">
        <v>20.399999999999999</v>
      </c>
      <c r="D262" s="14" t="s">
        <v>1291</v>
      </c>
      <c r="E262" s="24">
        <v>350</v>
      </c>
    </row>
    <row r="263" spans="1:5" x14ac:dyDescent="0.3">
      <c r="A263" s="14" t="s">
        <v>1288</v>
      </c>
      <c r="B263" s="14" t="s">
        <v>1292</v>
      </c>
      <c r="C263" s="14">
        <v>20.399999999999999</v>
      </c>
      <c r="D263" s="14" t="s">
        <v>1293</v>
      </c>
      <c r="E263" s="24">
        <v>350</v>
      </c>
    </row>
    <row r="264" spans="1:5" x14ac:dyDescent="0.3">
      <c r="A264" s="14" t="s">
        <v>1288</v>
      </c>
      <c r="B264" s="14" t="s">
        <v>1294</v>
      </c>
      <c r="C264" s="14">
        <v>20.399999999999999</v>
      </c>
      <c r="D264" s="14" t="s">
        <v>1295</v>
      </c>
      <c r="E264" s="24">
        <v>350</v>
      </c>
    </row>
    <row r="265" spans="1:5" x14ac:dyDescent="0.3">
      <c r="A265" s="14" t="s">
        <v>1288</v>
      </c>
      <c r="B265" s="14" t="s">
        <v>1296</v>
      </c>
      <c r="C265" s="14">
        <v>20.399999999999999</v>
      </c>
      <c r="D265" s="14" t="s">
        <v>1297</v>
      </c>
      <c r="E265" s="24">
        <v>350</v>
      </c>
    </row>
    <row r="266" spans="1:5" x14ac:dyDescent="0.3">
      <c r="A266" s="14" t="s">
        <v>1288</v>
      </c>
      <c r="B266" s="14" t="s">
        <v>1298</v>
      </c>
      <c r="C266" s="14">
        <v>20.399999999999999</v>
      </c>
      <c r="D266" s="14" t="s">
        <v>1299</v>
      </c>
      <c r="E266" s="24">
        <v>350</v>
      </c>
    </row>
    <row r="267" spans="1:5" x14ac:dyDescent="0.3">
      <c r="A267" s="14" t="s">
        <v>1288</v>
      </c>
      <c r="B267" s="14" t="s">
        <v>1300</v>
      </c>
      <c r="C267" s="14">
        <v>20.399999999999999</v>
      </c>
      <c r="D267" s="14" t="s">
        <v>1301</v>
      </c>
      <c r="E267" s="24">
        <v>350</v>
      </c>
    </row>
    <row r="268" spans="1:5" x14ac:dyDescent="0.3">
      <c r="A268" s="14" t="s">
        <v>1288</v>
      </c>
      <c r="B268" s="14" t="s">
        <v>1302</v>
      </c>
      <c r="C268" s="14">
        <v>20.399999999999999</v>
      </c>
      <c r="D268" s="14" t="s">
        <v>1303</v>
      </c>
      <c r="E268" s="24">
        <v>350</v>
      </c>
    </row>
    <row r="269" spans="1:5" x14ac:dyDescent="0.3">
      <c r="A269" s="14" t="s">
        <v>1288</v>
      </c>
      <c r="B269" s="14" t="s">
        <v>1304</v>
      </c>
      <c r="C269" s="14">
        <v>20.399999999999999</v>
      </c>
      <c r="D269" s="14" t="s">
        <v>1305</v>
      </c>
      <c r="E269" s="24">
        <v>350</v>
      </c>
    </row>
    <row r="270" spans="1:5" x14ac:dyDescent="0.3">
      <c r="A270" s="14" t="s">
        <v>1288</v>
      </c>
      <c r="B270" s="14" t="s">
        <v>1306</v>
      </c>
      <c r="C270" s="14">
        <v>20.399999999999999</v>
      </c>
      <c r="D270" s="14" t="s">
        <v>1307</v>
      </c>
      <c r="E270" s="24">
        <v>350</v>
      </c>
    </row>
    <row r="271" spans="1:5" x14ac:dyDescent="0.3">
      <c r="A271" s="14" t="s">
        <v>1288</v>
      </c>
      <c r="B271" s="14" t="s">
        <v>1308</v>
      </c>
      <c r="C271" s="14">
        <v>20.399999999999999</v>
      </c>
      <c r="D271" s="14" t="s">
        <v>1309</v>
      </c>
      <c r="E271" s="24">
        <v>350</v>
      </c>
    </row>
    <row r="272" spans="1:5" x14ac:dyDescent="0.3">
      <c r="A272" s="14" t="s">
        <v>1288</v>
      </c>
      <c r="B272" s="14" t="s">
        <v>1310</v>
      </c>
      <c r="C272" s="14">
        <v>20.399999999999999</v>
      </c>
      <c r="D272" s="14" t="s">
        <v>1311</v>
      </c>
      <c r="E272" s="24">
        <v>350</v>
      </c>
    </row>
    <row r="273" spans="1:5" x14ac:dyDescent="0.3">
      <c r="A273" s="14" t="s">
        <v>1288</v>
      </c>
      <c r="B273" s="14" t="s">
        <v>1312</v>
      </c>
      <c r="C273" s="14">
        <v>29.8</v>
      </c>
      <c r="D273" s="14">
        <v>3477610</v>
      </c>
      <c r="E273" s="24">
        <v>1000</v>
      </c>
    </row>
    <row r="274" spans="1:5" x14ac:dyDescent="0.3">
      <c r="A274" s="14" t="s">
        <v>1288</v>
      </c>
      <c r="B274" s="14" t="s">
        <v>1313</v>
      </c>
      <c r="C274" s="14">
        <v>29.8</v>
      </c>
      <c r="D274" s="14" t="s">
        <v>1314</v>
      </c>
      <c r="E274" s="24">
        <v>1000</v>
      </c>
    </row>
    <row r="275" spans="1:5" x14ac:dyDescent="0.3">
      <c r="A275" s="14" t="s">
        <v>1288</v>
      </c>
      <c r="B275" s="14" t="s">
        <v>1315</v>
      </c>
      <c r="C275" s="14">
        <v>29.8</v>
      </c>
      <c r="D275" s="14" t="s">
        <v>1316</v>
      </c>
      <c r="E275" s="24">
        <v>1000</v>
      </c>
    </row>
    <row r="276" spans="1:5" x14ac:dyDescent="0.3">
      <c r="A276" s="14" t="s">
        <v>1288</v>
      </c>
      <c r="B276" s="14" t="s">
        <v>1317</v>
      </c>
      <c r="C276" s="14">
        <v>64.2</v>
      </c>
      <c r="D276" s="14">
        <v>3477641</v>
      </c>
      <c r="E276" s="24">
        <v>1000</v>
      </c>
    </row>
    <row r="277" spans="1:5" x14ac:dyDescent="0.3">
      <c r="A277" s="14" t="s">
        <v>1288</v>
      </c>
      <c r="B277" s="14" t="s">
        <v>1318</v>
      </c>
      <c r="C277" s="14">
        <v>64.2</v>
      </c>
      <c r="D277" s="14" t="s">
        <v>1319</v>
      </c>
      <c r="E277" s="24">
        <v>1000</v>
      </c>
    </row>
    <row r="278" spans="1:5" x14ac:dyDescent="0.3">
      <c r="A278" s="14" t="s">
        <v>1288</v>
      </c>
      <c r="B278" s="14" t="s">
        <v>1320</v>
      </c>
      <c r="C278" s="14">
        <v>64.2</v>
      </c>
      <c r="D278" s="14" t="s">
        <v>1321</v>
      </c>
      <c r="E278" s="24">
        <v>1000</v>
      </c>
    </row>
    <row r="279" spans="1:5" x14ac:dyDescent="0.3">
      <c r="A279" s="14" t="s">
        <v>1288</v>
      </c>
      <c r="B279" s="14" t="s">
        <v>1322</v>
      </c>
      <c r="C279" s="14">
        <v>64.2</v>
      </c>
      <c r="D279" s="14" t="s">
        <v>1323</v>
      </c>
      <c r="E279" s="24">
        <v>1000</v>
      </c>
    </row>
    <row r="280" spans="1:5" x14ac:dyDescent="0.3">
      <c r="A280" s="14" t="s">
        <v>1288</v>
      </c>
      <c r="B280" s="14" t="s">
        <v>1324</v>
      </c>
      <c r="C280" s="14">
        <v>64.2</v>
      </c>
      <c r="D280" s="14" t="s">
        <v>1325</v>
      </c>
      <c r="E280" s="24">
        <v>1000</v>
      </c>
    </row>
    <row r="281" spans="1:5" x14ac:dyDescent="0.3">
      <c r="A281" s="14" t="s">
        <v>1288</v>
      </c>
      <c r="B281" s="14" t="s">
        <v>1326</v>
      </c>
      <c r="C281" s="14">
        <v>64.2</v>
      </c>
      <c r="D281" s="14" t="s">
        <v>1327</v>
      </c>
      <c r="E281" s="24">
        <v>1000</v>
      </c>
    </row>
    <row r="282" spans="1:5" x14ac:dyDescent="0.3">
      <c r="A282" s="14" t="s">
        <v>1288</v>
      </c>
      <c r="B282" s="14" t="s">
        <v>1328</v>
      </c>
      <c r="C282" s="14">
        <v>46.1</v>
      </c>
      <c r="D282" s="14">
        <v>3477657</v>
      </c>
      <c r="E282" s="24">
        <v>1000</v>
      </c>
    </row>
    <row r="283" spans="1:5" x14ac:dyDescent="0.3">
      <c r="A283" s="14" t="s">
        <v>1288</v>
      </c>
      <c r="B283" s="14" t="s">
        <v>1329</v>
      </c>
      <c r="C283" s="14">
        <v>46.1</v>
      </c>
      <c r="D283" s="14" t="s">
        <v>1330</v>
      </c>
      <c r="E283" s="24">
        <v>1000</v>
      </c>
    </row>
    <row r="284" spans="1:5" x14ac:dyDescent="0.3">
      <c r="A284" s="14" t="s">
        <v>1288</v>
      </c>
      <c r="B284" s="14" t="s">
        <v>1331</v>
      </c>
      <c r="C284" s="14">
        <v>46.1</v>
      </c>
      <c r="D284" s="14" t="s">
        <v>1332</v>
      </c>
      <c r="E284" s="24">
        <v>1000</v>
      </c>
    </row>
    <row r="285" spans="1:5" x14ac:dyDescent="0.3">
      <c r="A285" s="14" t="s">
        <v>1288</v>
      </c>
      <c r="B285" s="14" t="s">
        <v>1333</v>
      </c>
      <c r="C285" s="14">
        <v>46.1</v>
      </c>
      <c r="D285" s="14" t="s">
        <v>1334</v>
      </c>
      <c r="E285" s="24">
        <v>1000</v>
      </c>
    </row>
    <row r="286" spans="1:5" x14ac:dyDescent="0.3">
      <c r="A286" s="14" t="s">
        <v>1288</v>
      </c>
      <c r="B286" s="14" t="s">
        <v>1335</v>
      </c>
      <c r="C286" s="14">
        <v>46.1</v>
      </c>
      <c r="D286" s="14" t="s">
        <v>1336</v>
      </c>
      <c r="E286" s="24">
        <v>1000</v>
      </c>
    </row>
    <row r="287" spans="1:5" x14ac:dyDescent="0.3">
      <c r="A287" s="14" t="s">
        <v>1288</v>
      </c>
      <c r="B287" s="14" t="s">
        <v>1337</v>
      </c>
      <c r="C287" s="14">
        <v>46.1</v>
      </c>
      <c r="D287" s="14" t="s">
        <v>1338</v>
      </c>
      <c r="E287" s="24">
        <v>1000</v>
      </c>
    </row>
    <row r="288" spans="1:5" x14ac:dyDescent="0.3">
      <c r="A288" s="14" t="s">
        <v>1288</v>
      </c>
      <c r="B288" s="14" t="s">
        <v>1339</v>
      </c>
      <c r="C288" s="14">
        <v>46.1</v>
      </c>
      <c r="D288" s="14" t="s">
        <v>1340</v>
      </c>
      <c r="E288" s="24">
        <v>1000</v>
      </c>
    </row>
    <row r="289" spans="1:5" x14ac:dyDescent="0.3">
      <c r="A289" s="14" t="s">
        <v>1288</v>
      </c>
      <c r="B289" s="14" t="s">
        <v>1341</v>
      </c>
      <c r="C289" s="14">
        <v>46.1</v>
      </c>
      <c r="D289" s="14" t="s">
        <v>1342</v>
      </c>
      <c r="E289" s="24">
        <v>1000</v>
      </c>
    </row>
    <row r="290" spans="1:5" x14ac:dyDescent="0.3">
      <c r="A290" s="14" t="s">
        <v>1288</v>
      </c>
      <c r="B290" s="14" t="s">
        <v>1343</v>
      </c>
      <c r="C290" s="14">
        <v>46.1</v>
      </c>
      <c r="D290" s="14" t="s">
        <v>1344</v>
      </c>
      <c r="E290" s="24">
        <v>1000</v>
      </c>
    </row>
    <row r="291" spans="1:5" x14ac:dyDescent="0.3">
      <c r="A291" s="14" t="s">
        <v>1288</v>
      </c>
      <c r="B291" s="14" t="s">
        <v>1345</v>
      </c>
      <c r="C291" s="14">
        <v>46.1</v>
      </c>
      <c r="D291" s="14" t="s">
        <v>1346</v>
      </c>
      <c r="E291" s="24">
        <v>1000</v>
      </c>
    </row>
    <row r="292" spans="1:5" x14ac:dyDescent="0.3">
      <c r="A292" s="14" t="s">
        <v>1288</v>
      </c>
      <c r="B292" s="14" t="s">
        <v>1347</v>
      </c>
      <c r="C292" s="14">
        <v>46.1</v>
      </c>
      <c r="D292" s="14" t="s">
        <v>1348</v>
      </c>
      <c r="E292" s="24">
        <v>1000</v>
      </c>
    </row>
    <row r="293" spans="1:5" x14ac:dyDescent="0.3">
      <c r="A293" s="14" t="s">
        <v>1288</v>
      </c>
      <c r="B293" s="14" t="s">
        <v>1349</v>
      </c>
      <c r="C293" s="14">
        <v>46.1</v>
      </c>
      <c r="D293" s="14" t="s">
        <v>1350</v>
      </c>
      <c r="E293" s="24">
        <v>1000</v>
      </c>
    </row>
    <row r="294" spans="1:5" x14ac:dyDescent="0.3">
      <c r="A294" s="14" t="s">
        <v>1288</v>
      </c>
      <c r="B294" s="14" t="s">
        <v>1351</v>
      </c>
      <c r="C294" s="14">
        <v>41.7</v>
      </c>
      <c r="D294" s="14">
        <v>3477659</v>
      </c>
      <c r="E294" s="24">
        <v>1000</v>
      </c>
    </row>
    <row r="295" spans="1:5" x14ac:dyDescent="0.3">
      <c r="A295" s="14" t="s">
        <v>1288</v>
      </c>
      <c r="B295" s="14" t="s">
        <v>1352</v>
      </c>
      <c r="C295" s="14">
        <v>41.7</v>
      </c>
      <c r="D295" s="14" t="s">
        <v>1353</v>
      </c>
      <c r="E295" s="24">
        <v>1000</v>
      </c>
    </row>
    <row r="296" spans="1:5" x14ac:dyDescent="0.3">
      <c r="A296" s="14" t="s">
        <v>1288</v>
      </c>
      <c r="B296" s="14" t="s">
        <v>1354</v>
      </c>
      <c r="C296" s="14">
        <v>41.7</v>
      </c>
      <c r="D296" s="14" t="s">
        <v>1355</v>
      </c>
      <c r="E296" s="24">
        <v>1000</v>
      </c>
    </row>
    <row r="297" spans="1:5" x14ac:dyDescent="0.3">
      <c r="A297" s="14" t="s">
        <v>1288</v>
      </c>
      <c r="B297" s="14" t="s">
        <v>1356</v>
      </c>
      <c r="C297" s="14">
        <v>41.7</v>
      </c>
      <c r="D297" s="14" t="s">
        <v>1357</v>
      </c>
      <c r="E297" s="24">
        <v>1000</v>
      </c>
    </row>
    <row r="298" spans="1:5" x14ac:dyDescent="0.3">
      <c r="A298" s="14" t="s">
        <v>1288</v>
      </c>
      <c r="B298" s="14" t="s">
        <v>1358</v>
      </c>
      <c r="C298" s="14">
        <v>41.7</v>
      </c>
      <c r="D298" s="14" t="s">
        <v>1359</v>
      </c>
      <c r="E298" s="24">
        <v>1000</v>
      </c>
    </row>
    <row r="299" spans="1:5" x14ac:dyDescent="0.3">
      <c r="A299" s="14" t="s">
        <v>1288</v>
      </c>
      <c r="B299" s="14" t="s">
        <v>1360</v>
      </c>
      <c r="C299" s="14">
        <v>41.7</v>
      </c>
      <c r="D299" s="14" t="s">
        <v>1361</v>
      </c>
      <c r="E299" s="24">
        <v>1000</v>
      </c>
    </row>
    <row r="300" spans="1:5" x14ac:dyDescent="0.3">
      <c r="A300" s="14" t="s">
        <v>1288</v>
      </c>
      <c r="B300" s="14" t="s">
        <v>1362</v>
      </c>
      <c r="C300" s="14">
        <v>41.7</v>
      </c>
      <c r="D300" s="14" t="s">
        <v>1363</v>
      </c>
      <c r="E300" s="24">
        <v>1000</v>
      </c>
    </row>
    <row r="301" spans="1:5" x14ac:dyDescent="0.3">
      <c r="A301" s="14" t="s">
        <v>1288</v>
      </c>
      <c r="B301" s="14" t="s">
        <v>1364</v>
      </c>
      <c r="C301" s="14">
        <v>41.7</v>
      </c>
      <c r="D301" s="14" t="s">
        <v>1365</v>
      </c>
      <c r="E301" s="24">
        <v>1000</v>
      </c>
    </row>
    <row r="302" spans="1:5" x14ac:dyDescent="0.3">
      <c r="A302" s="14" t="s">
        <v>1288</v>
      </c>
      <c r="B302" s="14" t="s">
        <v>1366</v>
      </c>
      <c r="C302" s="14">
        <v>41.7</v>
      </c>
      <c r="D302" s="14" t="s">
        <v>1367</v>
      </c>
      <c r="E302" s="24">
        <v>1000</v>
      </c>
    </row>
    <row r="303" spans="1:5" x14ac:dyDescent="0.3">
      <c r="A303" s="14" t="s">
        <v>1288</v>
      </c>
      <c r="B303" s="14" t="s">
        <v>1368</v>
      </c>
      <c r="C303" s="14">
        <v>41.7</v>
      </c>
      <c r="D303" s="14" t="s">
        <v>1369</v>
      </c>
      <c r="E303" s="24">
        <v>1000</v>
      </c>
    </row>
    <row r="304" spans="1:5" x14ac:dyDescent="0.3">
      <c r="A304" s="14" t="s">
        <v>1288</v>
      </c>
      <c r="B304" s="14" t="s">
        <v>1368</v>
      </c>
      <c r="C304" s="14">
        <v>41.7</v>
      </c>
      <c r="D304" s="14" t="s">
        <v>1370</v>
      </c>
      <c r="E304" s="24">
        <v>1000</v>
      </c>
    </row>
    <row r="305" spans="1:5" x14ac:dyDescent="0.3">
      <c r="A305" s="14" t="s">
        <v>1288</v>
      </c>
      <c r="B305" s="14" t="s">
        <v>1371</v>
      </c>
      <c r="C305" s="14">
        <v>41.7</v>
      </c>
      <c r="D305" s="14" t="s">
        <v>1372</v>
      </c>
      <c r="E305" s="24">
        <v>1000</v>
      </c>
    </row>
    <row r="306" spans="1:5" x14ac:dyDescent="0.3">
      <c r="A306" s="14" t="s">
        <v>1288</v>
      </c>
      <c r="B306" s="14" t="s">
        <v>1373</v>
      </c>
      <c r="C306" s="14">
        <v>18.600000000000001</v>
      </c>
      <c r="D306" s="14">
        <v>3477661</v>
      </c>
      <c r="E306" s="24">
        <v>350</v>
      </c>
    </row>
    <row r="307" spans="1:5" x14ac:dyDescent="0.3">
      <c r="A307" s="14" t="s">
        <v>1288</v>
      </c>
      <c r="B307" s="14" t="s">
        <v>1374</v>
      </c>
      <c r="C307" s="14">
        <v>18.600000000000001</v>
      </c>
      <c r="D307" s="14" t="s">
        <v>1375</v>
      </c>
      <c r="E307" s="24">
        <v>350</v>
      </c>
    </row>
    <row r="308" spans="1:5" x14ac:dyDescent="0.3">
      <c r="A308" s="14" t="s">
        <v>1288</v>
      </c>
      <c r="B308" s="14" t="s">
        <v>1376</v>
      </c>
      <c r="C308" s="14">
        <v>18.600000000000001</v>
      </c>
      <c r="D308" s="14" t="s">
        <v>1377</v>
      </c>
      <c r="E308" s="24">
        <v>350</v>
      </c>
    </row>
    <row r="309" spans="1:5" x14ac:dyDescent="0.3">
      <c r="A309" s="14" t="s">
        <v>1288</v>
      </c>
      <c r="B309" s="14" t="s">
        <v>1378</v>
      </c>
      <c r="C309" s="14">
        <v>18.600000000000001</v>
      </c>
      <c r="D309" s="14" t="s">
        <v>1379</v>
      </c>
      <c r="E309" s="24">
        <v>350</v>
      </c>
    </row>
    <row r="310" spans="1:5" x14ac:dyDescent="0.3">
      <c r="A310" s="14" t="s">
        <v>1288</v>
      </c>
      <c r="B310" s="14" t="s">
        <v>1380</v>
      </c>
      <c r="C310" s="14">
        <v>18.600000000000001</v>
      </c>
      <c r="D310" s="14" t="s">
        <v>1381</v>
      </c>
      <c r="E310" s="24">
        <v>350</v>
      </c>
    </row>
    <row r="311" spans="1:5" x14ac:dyDescent="0.3">
      <c r="A311" s="14" t="s">
        <v>1288</v>
      </c>
      <c r="B311" s="14" t="s">
        <v>1382</v>
      </c>
      <c r="C311" s="14">
        <v>18.600000000000001</v>
      </c>
      <c r="D311" s="14" t="s">
        <v>1383</v>
      </c>
      <c r="E311" s="24">
        <v>350</v>
      </c>
    </row>
    <row r="312" spans="1:5" x14ac:dyDescent="0.3">
      <c r="A312" s="14" t="s">
        <v>1288</v>
      </c>
      <c r="B312" s="14" t="s">
        <v>1384</v>
      </c>
      <c r="C312" s="14">
        <v>18.600000000000001</v>
      </c>
      <c r="D312" s="14" t="s">
        <v>1385</v>
      </c>
      <c r="E312" s="24">
        <v>350</v>
      </c>
    </row>
    <row r="313" spans="1:5" x14ac:dyDescent="0.3">
      <c r="A313" s="14" t="s">
        <v>1288</v>
      </c>
      <c r="B313" s="14" t="s">
        <v>1386</v>
      </c>
      <c r="C313" s="14">
        <v>18.600000000000001</v>
      </c>
      <c r="D313" s="14" t="s">
        <v>1387</v>
      </c>
      <c r="E313" s="24">
        <v>350</v>
      </c>
    </row>
    <row r="314" spans="1:5" x14ac:dyDescent="0.3">
      <c r="A314" s="14" t="s">
        <v>1288</v>
      </c>
      <c r="B314" s="14" t="s">
        <v>1388</v>
      </c>
      <c r="C314" s="14">
        <v>18.600000000000001</v>
      </c>
      <c r="D314" s="14" t="s">
        <v>1389</v>
      </c>
      <c r="E314" s="24">
        <v>350</v>
      </c>
    </row>
    <row r="315" spans="1:5" x14ac:dyDescent="0.3">
      <c r="A315" s="25" t="s">
        <v>1288</v>
      </c>
      <c r="B315" s="25" t="s">
        <v>1390</v>
      </c>
      <c r="C315" s="25">
        <v>18.600000000000001</v>
      </c>
      <c r="D315" s="25" t="s">
        <v>1391</v>
      </c>
      <c r="E315" s="24">
        <v>350</v>
      </c>
    </row>
    <row r="316" spans="1:5" x14ac:dyDescent="0.3">
      <c r="A316" s="14" t="s">
        <v>2727</v>
      </c>
      <c r="B316" s="14" t="s">
        <v>5806</v>
      </c>
      <c r="C316" s="14">
        <v>20.2</v>
      </c>
      <c r="D316" s="14">
        <v>3543903</v>
      </c>
      <c r="E316" s="24">
        <v>350</v>
      </c>
    </row>
    <row r="317" spans="1:5" x14ac:dyDescent="0.3">
      <c r="A317" s="32" t="s">
        <v>2727</v>
      </c>
      <c r="B317" s="32" t="s">
        <v>5807</v>
      </c>
      <c r="C317" s="32">
        <v>20.2</v>
      </c>
      <c r="D317" s="32">
        <v>3543904</v>
      </c>
      <c r="E317" s="24">
        <v>350</v>
      </c>
    </row>
    <row r="318" spans="1:5" x14ac:dyDescent="0.3">
      <c r="A318" s="32" t="s">
        <v>2727</v>
      </c>
      <c r="B318" s="32" t="s">
        <v>5808</v>
      </c>
      <c r="C318" s="32">
        <v>20.2</v>
      </c>
      <c r="D318" s="32">
        <v>3543905</v>
      </c>
      <c r="E318" s="24">
        <v>350</v>
      </c>
    </row>
    <row r="319" spans="1:5" x14ac:dyDescent="0.3">
      <c r="A319" s="32" t="s">
        <v>2727</v>
      </c>
      <c r="B319" s="32" t="s">
        <v>5809</v>
      </c>
      <c r="C319" s="32">
        <v>20.2</v>
      </c>
      <c r="D319" s="32">
        <v>3543906</v>
      </c>
      <c r="E319" s="24">
        <v>350</v>
      </c>
    </row>
    <row r="320" spans="1:5" x14ac:dyDescent="0.3">
      <c r="A320" s="32" t="s">
        <v>2053</v>
      </c>
      <c r="B320" s="32" t="s">
        <v>5810</v>
      </c>
      <c r="C320" s="32">
        <v>20.2</v>
      </c>
      <c r="D320" s="32">
        <v>3543907</v>
      </c>
      <c r="E320" s="24">
        <v>350</v>
      </c>
    </row>
    <row r="321" spans="1:5" x14ac:dyDescent="0.3">
      <c r="A321" s="32" t="s">
        <v>2727</v>
      </c>
      <c r="B321" s="32" t="s">
        <v>5811</v>
      </c>
      <c r="C321" s="32">
        <v>20.2</v>
      </c>
      <c r="D321" s="32">
        <v>3543908</v>
      </c>
      <c r="E321" s="24">
        <v>350</v>
      </c>
    </row>
    <row r="322" spans="1:5" x14ac:dyDescent="0.3">
      <c r="A322" s="32" t="s">
        <v>932</v>
      </c>
      <c r="B322" s="32" t="s">
        <v>5812</v>
      </c>
      <c r="C322" s="32">
        <v>12.4</v>
      </c>
      <c r="D322" s="32">
        <v>3555555</v>
      </c>
      <c r="E322" s="24">
        <v>100</v>
      </c>
    </row>
    <row r="323" spans="1:5" x14ac:dyDescent="0.3">
      <c r="A323" s="32" t="s">
        <v>1026</v>
      </c>
      <c r="B323" s="32" t="s">
        <v>7004</v>
      </c>
      <c r="C323" s="32">
        <v>23.1</v>
      </c>
      <c r="D323" s="32">
        <v>3629734</v>
      </c>
      <c r="E323" s="24">
        <v>350</v>
      </c>
    </row>
    <row r="324" spans="1:5" x14ac:dyDescent="0.3">
      <c r="A324" s="32" t="s">
        <v>1026</v>
      </c>
      <c r="B324" s="32" t="s">
        <v>7005</v>
      </c>
      <c r="C324" s="32">
        <v>21.1</v>
      </c>
      <c r="D324" s="32">
        <v>3629735</v>
      </c>
      <c r="E324" s="24">
        <v>350</v>
      </c>
    </row>
    <row r="325" spans="1:5" x14ac:dyDescent="0.3">
      <c r="A325" s="32" t="s">
        <v>1026</v>
      </c>
      <c r="B325" s="32" t="s">
        <v>7006</v>
      </c>
      <c r="C325" s="32">
        <v>21.1</v>
      </c>
      <c r="D325" s="32">
        <v>3629736</v>
      </c>
      <c r="E325" s="24">
        <v>350</v>
      </c>
    </row>
    <row r="326" spans="1:5" x14ac:dyDescent="0.3">
      <c r="A326" s="32" t="s">
        <v>991</v>
      </c>
      <c r="B326" s="32" t="s">
        <v>7007</v>
      </c>
      <c r="C326" s="32">
        <v>23.1</v>
      </c>
      <c r="D326" s="32">
        <v>3629781</v>
      </c>
      <c r="E326" s="24">
        <v>350</v>
      </c>
    </row>
    <row r="327" spans="1:5" x14ac:dyDescent="0.3">
      <c r="A327" s="32" t="s">
        <v>991</v>
      </c>
      <c r="B327" s="32" t="s">
        <v>7008</v>
      </c>
      <c r="C327" s="32">
        <v>23.1</v>
      </c>
      <c r="D327" s="32">
        <v>3629782</v>
      </c>
      <c r="E327" s="24">
        <v>350</v>
      </c>
    </row>
    <row r="328" spans="1:5" x14ac:dyDescent="0.3">
      <c r="A328" s="32" t="s">
        <v>991</v>
      </c>
      <c r="B328" s="32" t="s">
        <v>7009</v>
      </c>
      <c r="C328" s="32">
        <v>23.1</v>
      </c>
      <c r="D328" s="32">
        <v>3629783</v>
      </c>
      <c r="E328" s="24">
        <v>350</v>
      </c>
    </row>
    <row r="329" spans="1:5" x14ac:dyDescent="0.3">
      <c r="A329" s="32" t="s">
        <v>6191</v>
      </c>
      <c r="B329" s="32" t="s">
        <v>7010</v>
      </c>
      <c r="C329" s="32">
        <v>18.8</v>
      </c>
      <c r="D329" s="32">
        <v>4017572</v>
      </c>
      <c r="E329" s="24">
        <v>350</v>
      </c>
    </row>
    <row r="330" spans="1:5" x14ac:dyDescent="0.3">
      <c r="A330" s="32" t="s">
        <v>6191</v>
      </c>
      <c r="B330" s="32" t="s">
        <v>7011</v>
      </c>
      <c r="C330" s="32">
        <v>18.8</v>
      </c>
      <c r="D330" s="32">
        <v>4017573</v>
      </c>
      <c r="E330" s="24">
        <v>350</v>
      </c>
    </row>
    <row r="331" spans="1:5" x14ac:dyDescent="0.3">
      <c r="A331" s="32" t="s">
        <v>6191</v>
      </c>
      <c r="B331" s="32" t="s">
        <v>7012</v>
      </c>
      <c r="C331" s="32">
        <v>6.7</v>
      </c>
      <c r="D331" s="32">
        <v>4017574</v>
      </c>
      <c r="E331" s="24">
        <v>100</v>
      </c>
    </row>
    <row r="332" spans="1:5" x14ac:dyDescent="0.3">
      <c r="A332" s="32" t="s">
        <v>6191</v>
      </c>
      <c r="B332" s="32" t="s">
        <v>7013</v>
      </c>
      <c r="C332" s="32">
        <v>6.7</v>
      </c>
      <c r="D332" s="32">
        <v>4017575</v>
      </c>
      <c r="E332" s="24">
        <v>100</v>
      </c>
    </row>
    <row r="333" spans="1:5" x14ac:dyDescent="0.3">
      <c r="A333" s="32" t="s">
        <v>6191</v>
      </c>
      <c r="B333" s="32" t="s">
        <v>7014</v>
      </c>
      <c r="C333" s="32">
        <v>7.8</v>
      </c>
      <c r="D333" s="32">
        <v>4017576</v>
      </c>
      <c r="E333" s="24">
        <v>100</v>
      </c>
    </row>
    <row r="334" spans="1:5" x14ac:dyDescent="0.3">
      <c r="A334" s="32" t="s">
        <v>6191</v>
      </c>
      <c r="B334" s="32" t="s">
        <v>7015</v>
      </c>
      <c r="C334" s="32">
        <v>7.8</v>
      </c>
      <c r="D334" s="32">
        <v>4017577</v>
      </c>
      <c r="E334" s="24">
        <v>100</v>
      </c>
    </row>
    <row r="335" spans="1:5" x14ac:dyDescent="0.3">
      <c r="A335" s="32" t="s">
        <v>6191</v>
      </c>
      <c r="B335" s="32" t="s">
        <v>7016</v>
      </c>
      <c r="C335" s="32">
        <v>15.6</v>
      </c>
      <c r="D335" s="32">
        <v>4017578</v>
      </c>
      <c r="E335" s="24">
        <v>350</v>
      </c>
    </row>
    <row r="336" spans="1:5" x14ac:dyDescent="0.3">
      <c r="A336" s="32" t="s">
        <v>6191</v>
      </c>
      <c r="B336" s="32" t="s">
        <v>7017</v>
      </c>
      <c r="C336" s="32">
        <v>15.6</v>
      </c>
      <c r="D336" s="32">
        <v>4017579</v>
      </c>
      <c r="E336" s="24">
        <v>350</v>
      </c>
    </row>
    <row r="337" spans="1:5" x14ac:dyDescent="0.3">
      <c r="A337" s="32" t="s">
        <v>6191</v>
      </c>
      <c r="B337" s="32" t="s">
        <v>7018</v>
      </c>
      <c r="C337" s="32">
        <v>15.6</v>
      </c>
      <c r="D337" s="32">
        <v>4017580</v>
      </c>
      <c r="E337" s="24">
        <v>350</v>
      </c>
    </row>
    <row r="338" spans="1:5" x14ac:dyDescent="0.3">
      <c r="A338" s="32" t="s">
        <v>6191</v>
      </c>
      <c r="B338" s="32" t="s">
        <v>7019</v>
      </c>
      <c r="C338" s="32">
        <v>9.4</v>
      </c>
      <c r="D338" s="32">
        <v>4017581</v>
      </c>
      <c r="E338" s="24">
        <v>100</v>
      </c>
    </row>
    <row r="339" spans="1:5" x14ac:dyDescent="0.3">
      <c r="A339" s="32" t="s">
        <v>6191</v>
      </c>
      <c r="B339" s="32" t="s">
        <v>7020</v>
      </c>
      <c r="C339" s="32">
        <v>9.4</v>
      </c>
      <c r="D339" s="32">
        <v>4017582</v>
      </c>
      <c r="E339" s="24">
        <v>100</v>
      </c>
    </row>
    <row r="340" spans="1:5" x14ac:dyDescent="0.3">
      <c r="A340" s="32" t="s">
        <v>7002</v>
      </c>
      <c r="B340" s="32" t="s">
        <v>7021</v>
      </c>
      <c r="C340" s="32">
        <v>18</v>
      </c>
      <c r="D340" s="32">
        <v>3994321</v>
      </c>
      <c r="E340" s="24">
        <v>350</v>
      </c>
    </row>
    <row r="341" spans="1:5" x14ac:dyDescent="0.3">
      <c r="A341" s="32" t="s">
        <v>7002</v>
      </c>
      <c r="B341" s="32" t="s">
        <v>7022</v>
      </c>
      <c r="C341" s="32">
        <v>18</v>
      </c>
      <c r="D341" s="32">
        <v>3994322</v>
      </c>
      <c r="E341" s="24">
        <v>350</v>
      </c>
    </row>
    <row r="342" spans="1:5" x14ac:dyDescent="0.3">
      <c r="A342" s="32" t="s">
        <v>7002</v>
      </c>
      <c r="B342" s="32" t="s">
        <v>7023</v>
      </c>
      <c r="C342" s="32">
        <v>18</v>
      </c>
      <c r="D342" s="32">
        <v>3994323</v>
      </c>
      <c r="E342" s="24">
        <v>350</v>
      </c>
    </row>
    <row r="343" spans="1:5" x14ac:dyDescent="0.3">
      <c r="A343" s="32" t="s">
        <v>7002</v>
      </c>
      <c r="B343" s="32" t="s">
        <v>7024</v>
      </c>
      <c r="C343" s="32">
        <v>18</v>
      </c>
      <c r="D343" s="32">
        <v>3994324</v>
      </c>
      <c r="E343" s="24">
        <v>350</v>
      </c>
    </row>
    <row r="344" spans="1:5" x14ac:dyDescent="0.3">
      <c r="A344" s="32" t="s">
        <v>7003</v>
      </c>
      <c r="B344" s="32" t="s">
        <v>7025</v>
      </c>
      <c r="C344" s="32">
        <v>23.4</v>
      </c>
      <c r="D344" s="32">
        <v>4016215</v>
      </c>
      <c r="E344" s="24">
        <v>350</v>
      </c>
    </row>
    <row r="345" spans="1:5" x14ac:dyDescent="0.3">
      <c r="A345" s="32" t="s">
        <v>7003</v>
      </c>
      <c r="B345" s="32" t="s">
        <v>7026</v>
      </c>
      <c r="C345" s="32">
        <v>23.4</v>
      </c>
      <c r="D345" s="32">
        <v>4016216</v>
      </c>
      <c r="E345" s="24">
        <v>350</v>
      </c>
    </row>
    <row r="346" spans="1:5" x14ac:dyDescent="0.3">
      <c r="A346" s="32" t="s">
        <v>7003</v>
      </c>
      <c r="B346" s="32" t="s">
        <v>7027</v>
      </c>
      <c r="C346" s="32">
        <v>24.5</v>
      </c>
      <c r="D346" s="32">
        <v>4016217</v>
      </c>
      <c r="E346" s="24">
        <v>350</v>
      </c>
    </row>
    <row r="347" spans="1:5" x14ac:dyDescent="0.3">
      <c r="A347" s="32" t="s">
        <v>7003</v>
      </c>
      <c r="B347" s="32" t="s">
        <v>7028</v>
      </c>
      <c r="C347" s="32">
        <v>24.5</v>
      </c>
      <c r="D347" s="32">
        <v>4016218</v>
      </c>
      <c r="E347" s="24">
        <v>350</v>
      </c>
    </row>
    <row r="348" spans="1:5" x14ac:dyDescent="0.3">
      <c r="A348" s="32" t="s">
        <v>7003</v>
      </c>
      <c r="B348" s="32" t="s">
        <v>7029</v>
      </c>
      <c r="C348" s="32">
        <v>53.7</v>
      </c>
      <c r="D348" s="32">
        <v>4016219</v>
      </c>
      <c r="E348" s="24">
        <v>1000</v>
      </c>
    </row>
    <row r="349" spans="1:5" x14ac:dyDescent="0.3">
      <c r="A349" s="32" t="s">
        <v>7003</v>
      </c>
      <c r="B349" s="32" t="s">
        <v>7030</v>
      </c>
      <c r="C349" s="32">
        <v>53.7</v>
      </c>
      <c r="D349" s="32">
        <v>4016220</v>
      </c>
      <c r="E349" s="24">
        <v>1000</v>
      </c>
    </row>
    <row r="350" spans="1:5" x14ac:dyDescent="0.3">
      <c r="A350" s="32" t="s">
        <v>7003</v>
      </c>
      <c r="B350" s="32" t="s">
        <v>7031</v>
      </c>
      <c r="C350" s="32">
        <v>51.7</v>
      </c>
      <c r="D350" s="32">
        <v>4016221</v>
      </c>
      <c r="E350" s="24">
        <v>1000</v>
      </c>
    </row>
    <row r="351" spans="1:5" x14ac:dyDescent="0.3">
      <c r="A351" s="32" t="s">
        <v>7003</v>
      </c>
      <c r="B351" s="32" t="s">
        <v>7032</v>
      </c>
      <c r="C351" s="32">
        <v>51.7</v>
      </c>
      <c r="D351" s="32">
        <v>4016222</v>
      </c>
      <c r="E351" s="24">
        <v>1000</v>
      </c>
    </row>
    <row r="352" spans="1:5" x14ac:dyDescent="0.3">
      <c r="A352" s="32" t="s">
        <v>2727</v>
      </c>
      <c r="B352" s="32" t="s">
        <v>7829</v>
      </c>
      <c r="C352" s="32">
        <v>20.2</v>
      </c>
      <c r="D352" s="32">
        <v>4497589</v>
      </c>
      <c r="E352" s="24">
        <v>350</v>
      </c>
    </row>
    <row r="353" spans="1:5" x14ac:dyDescent="0.3">
      <c r="A353" s="32" t="s">
        <v>2727</v>
      </c>
      <c r="B353" s="32" t="s">
        <v>7830</v>
      </c>
      <c r="C353" s="32">
        <v>20.2</v>
      </c>
      <c r="D353" s="32">
        <v>4497598</v>
      </c>
      <c r="E353" s="24">
        <v>350</v>
      </c>
    </row>
    <row r="354" spans="1:5" x14ac:dyDescent="0.3">
      <c r="A354" s="32" t="s">
        <v>2727</v>
      </c>
      <c r="B354" s="32" t="s">
        <v>7831</v>
      </c>
      <c r="C354" s="32">
        <v>35.799999999999997</v>
      </c>
      <c r="D354" s="32">
        <v>4510462</v>
      </c>
      <c r="E354" s="24">
        <v>1000</v>
      </c>
    </row>
    <row r="355" spans="1:5" x14ac:dyDescent="0.3">
      <c r="A355" s="32" t="s">
        <v>2053</v>
      </c>
      <c r="B355" s="32" t="s">
        <v>7832</v>
      </c>
      <c r="C355" s="32">
        <v>35.799999999999997</v>
      </c>
      <c r="D355" s="32">
        <v>4510463</v>
      </c>
      <c r="E355" s="24">
        <v>1000</v>
      </c>
    </row>
    <row r="356" spans="1:5" x14ac:dyDescent="0.3">
      <c r="A356" s="32" t="s">
        <v>2727</v>
      </c>
      <c r="B356" s="32" t="s">
        <v>7833</v>
      </c>
      <c r="C356" s="32">
        <v>35.799999999999997</v>
      </c>
      <c r="D356" s="32">
        <v>4510464</v>
      </c>
      <c r="E356" s="24">
        <v>1000</v>
      </c>
    </row>
    <row r="357" spans="1:5" x14ac:dyDescent="0.3">
      <c r="A357" s="32" t="s">
        <v>2727</v>
      </c>
      <c r="B357" s="32" t="s">
        <v>7834</v>
      </c>
      <c r="C357" s="32">
        <v>35.799999999999997</v>
      </c>
      <c r="D357" s="32">
        <v>4510465</v>
      </c>
      <c r="E357" s="24">
        <v>1000</v>
      </c>
    </row>
    <row r="358" spans="1:5" x14ac:dyDescent="0.3">
      <c r="A358" s="32" t="s">
        <v>2727</v>
      </c>
      <c r="B358" s="32" t="s">
        <v>7835</v>
      </c>
      <c r="C358" s="32">
        <v>21.4</v>
      </c>
      <c r="D358" s="32">
        <v>4510494</v>
      </c>
      <c r="E358" s="24">
        <v>350</v>
      </c>
    </row>
    <row r="359" spans="1:5" x14ac:dyDescent="0.3">
      <c r="A359" s="32" t="s">
        <v>2053</v>
      </c>
      <c r="B359" s="32" t="s">
        <v>7836</v>
      </c>
      <c r="C359" s="32">
        <v>21.4</v>
      </c>
      <c r="D359" s="32">
        <v>4510495</v>
      </c>
      <c r="E359" s="24">
        <v>350</v>
      </c>
    </row>
    <row r="360" spans="1:5" x14ac:dyDescent="0.3">
      <c r="A360" s="32" t="s">
        <v>2727</v>
      </c>
      <c r="B360" s="32" t="s">
        <v>7837</v>
      </c>
      <c r="C360" s="32">
        <v>21.4</v>
      </c>
      <c r="D360" s="32">
        <v>4510496</v>
      </c>
      <c r="E360" s="24">
        <v>350</v>
      </c>
    </row>
    <row r="361" spans="1:5" x14ac:dyDescent="0.3">
      <c r="A361" s="32" t="s">
        <v>2053</v>
      </c>
      <c r="B361" s="32" t="s">
        <v>7838</v>
      </c>
      <c r="C361" s="32">
        <v>44.7</v>
      </c>
      <c r="D361" s="32">
        <v>4510518</v>
      </c>
      <c r="E361" s="24">
        <v>1000</v>
      </c>
    </row>
    <row r="362" spans="1:5" x14ac:dyDescent="0.3">
      <c r="A362" s="32" t="s">
        <v>2727</v>
      </c>
      <c r="B362" s="32" t="s">
        <v>7839</v>
      </c>
      <c r="C362" s="32">
        <v>44.7</v>
      </c>
      <c r="D362" s="32">
        <v>4510519</v>
      </c>
      <c r="E362" s="24">
        <v>1000</v>
      </c>
    </row>
    <row r="363" spans="1:5" x14ac:dyDescent="0.3">
      <c r="A363" s="32" t="s">
        <v>2727</v>
      </c>
      <c r="B363" s="32" t="s">
        <v>7840</v>
      </c>
      <c r="C363" s="32">
        <v>44.7</v>
      </c>
      <c r="D363" s="32">
        <v>4510520</v>
      </c>
      <c r="E363" s="24">
        <v>1000</v>
      </c>
    </row>
    <row r="364" spans="1:5" x14ac:dyDescent="0.3">
      <c r="A364" s="32" t="s">
        <v>2727</v>
      </c>
      <c r="B364" s="32" t="s">
        <v>7841</v>
      </c>
      <c r="C364" s="32">
        <v>44.7</v>
      </c>
      <c r="D364" s="32">
        <v>4510521</v>
      </c>
      <c r="E364" s="24">
        <v>1000</v>
      </c>
    </row>
    <row r="365" spans="1:5" x14ac:dyDescent="0.3">
      <c r="A365" s="32" t="s">
        <v>2727</v>
      </c>
      <c r="B365" s="32" t="s">
        <v>7842</v>
      </c>
      <c r="C365" s="32">
        <v>44.7</v>
      </c>
      <c r="D365" s="32">
        <v>4510522</v>
      </c>
      <c r="E365" s="24">
        <v>1000</v>
      </c>
    </row>
    <row r="366" spans="1:5" x14ac:dyDescent="0.3">
      <c r="A366" s="32" t="s">
        <v>2727</v>
      </c>
      <c r="B366" s="32" t="s">
        <v>7843</v>
      </c>
      <c r="C366" s="32">
        <v>35.799999999999997</v>
      </c>
      <c r="D366" s="32">
        <v>4510527</v>
      </c>
      <c r="E366" s="24">
        <v>1000</v>
      </c>
    </row>
    <row r="367" spans="1:5" x14ac:dyDescent="0.3">
      <c r="A367" s="32" t="s">
        <v>2727</v>
      </c>
      <c r="B367" s="32" t="s">
        <v>5808</v>
      </c>
      <c r="C367" s="32">
        <v>20.2</v>
      </c>
      <c r="D367" s="32" t="s">
        <v>8034</v>
      </c>
      <c r="E367" s="24">
        <v>350</v>
      </c>
    </row>
    <row r="368" spans="1:5" x14ac:dyDescent="0.3">
      <c r="A368" s="32" t="s">
        <v>2727</v>
      </c>
      <c r="B368" s="32" t="s">
        <v>5807</v>
      </c>
      <c r="C368" s="32">
        <v>20.2</v>
      </c>
      <c r="D368" s="32" t="s">
        <v>8035</v>
      </c>
      <c r="E368" s="24">
        <v>350</v>
      </c>
    </row>
    <row r="369" spans="1:5" x14ac:dyDescent="0.3">
      <c r="A369" s="32" t="s">
        <v>2727</v>
      </c>
      <c r="B369" s="32" t="s">
        <v>8028</v>
      </c>
      <c r="C369" s="32">
        <v>35.799999999999997</v>
      </c>
      <c r="D369" s="32" t="s">
        <v>8036</v>
      </c>
      <c r="E369" s="24">
        <v>1000</v>
      </c>
    </row>
    <row r="370" spans="1:5" x14ac:dyDescent="0.3">
      <c r="A370" s="32" t="s">
        <v>2053</v>
      </c>
      <c r="B370" s="32" t="s">
        <v>8028</v>
      </c>
      <c r="C370" s="32">
        <v>35.799999999999997</v>
      </c>
      <c r="D370" s="32" t="s">
        <v>8037</v>
      </c>
      <c r="E370" s="24">
        <v>1000</v>
      </c>
    </row>
    <row r="371" spans="1:5" x14ac:dyDescent="0.3">
      <c r="A371" s="32" t="s">
        <v>2727</v>
      </c>
      <c r="B371" s="32" t="s">
        <v>8029</v>
      </c>
      <c r="C371" s="32">
        <v>35.799999999999997</v>
      </c>
      <c r="D371" s="32" t="s">
        <v>8038</v>
      </c>
      <c r="E371" s="24">
        <v>1000</v>
      </c>
    </row>
    <row r="372" spans="1:5" x14ac:dyDescent="0.3">
      <c r="A372" s="32" t="s">
        <v>2727</v>
      </c>
      <c r="B372" s="32" t="s">
        <v>8029</v>
      </c>
      <c r="C372" s="32">
        <v>35.799999999999997</v>
      </c>
      <c r="D372" s="32" t="s">
        <v>8039</v>
      </c>
      <c r="E372" s="24">
        <v>1000</v>
      </c>
    </row>
    <row r="373" spans="1:5" x14ac:dyDescent="0.3">
      <c r="A373" s="32" t="s">
        <v>2727</v>
      </c>
      <c r="B373" s="32" t="s">
        <v>8030</v>
      </c>
      <c r="C373" s="32">
        <v>21.4</v>
      </c>
      <c r="D373" s="32" t="s">
        <v>8040</v>
      </c>
      <c r="E373" s="24">
        <v>350</v>
      </c>
    </row>
    <row r="374" spans="1:5" x14ac:dyDescent="0.3">
      <c r="A374" s="32" t="s">
        <v>2053</v>
      </c>
      <c r="B374" s="32" t="s">
        <v>8031</v>
      </c>
      <c r="C374" s="32">
        <v>21.4</v>
      </c>
      <c r="D374" s="32" t="s">
        <v>8041</v>
      </c>
      <c r="E374" s="24">
        <v>350</v>
      </c>
    </row>
    <row r="375" spans="1:5" x14ac:dyDescent="0.3">
      <c r="A375" s="32" t="s">
        <v>2727</v>
      </c>
      <c r="B375" s="32" t="s">
        <v>8030</v>
      </c>
      <c r="C375" s="32">
        <v>21.4</v>
      </c>
      <c r="D375" s="32" t="s">
        <v>8042</v>
      </c>
      <c r="E375" s="24">
        <v>350</v>
      </c>
    </row>
    <row r="376" spans="1:5" x14ac:dyDescent="0.3">
      <c r="A376" s="32" t="s">
        <v>2053</v>
      </c>
      <c r="B376" s="32" t="s">
        <v>8032</v>
      </c>
      <c r="C376" s="32">
        <v>44.7</v>
      </c>
      <c r="D376" s="32" t="s">
        <v>8043</v>
      </c>
      <c r="E376" s="24">
        <v>1000</v>
      </c>
    </row>
    <row r="377" spans="1:5" x14ac:dyDescent="0.3">
      <c r="A377" s="32" t="s">
        <v>2727</v>
      </c>
      <c r="B377" s="32" t="s">
        <v>8032</v>
      </c>
      <c r="C377" s="32">
        <v>44.7</v>
      </c>
      <c r="D377" s="32" t="s">
        <v>8044</v>
      </c>
      <c r="E377" s="24">
        <v>1000</v>
      </c>
    </row>
    <row r="378" spans="1:5" x14ac:dyDescent="0.3">
      <c r="A378" s="32" t="s">
        <v>2727</v>
      </c>
      <c r="B378" s="32" t="s">
        <v>8033</v>
      </c>
      <c r="C378" s="32">
        <v>44.7</v>
      </c>
      <c r="D378" s="32" t="s">
        <v>8045</v>
      </c>
      <c r="E378" s="24">
        <v>1000</v>
      </c>
    </row>
    <row r="379" spans="1:5" x14ac:dyDescent="0.3">
      <c r="A379" s="32" t="s">
        <v>2727</v>
      </c>
      <c r="B379" s="32" t="s">
        <v>8028</v>
      </c>
      <c r="C379" s="32">
        <v>35.799999999999997</v>
      </c>
      <c r="D379" s="32" t="s">
        <v>8046</v>
      </c>
      <c r="E379" s="24">
        <v>1000</v>
      </c>
    </row>
    <row r="380" spans="1:5" x14ac:dyDescent="0.3">
      <c r="A380" s="32" t="s">
        <v>991</v>
      </c>
      <c r="B380" s="32" t="s">
        <v>8399</v>
      </c>
      <c r="C380" s="32">
        <v>23.7</v>
      </c>
      <c r="D380" s="32">
        <v>4499059</v>
      </c>
      <c r="E380" s="52">
        <v>350</v>
      </c>
    </row>
    <row r="381" spans="1:5" x14ac:dyDescent="0.3">
      <c r="A381" s="32" t="s">
        <v>6191</v>
      </c>
      <c r="B381" s="32" t="s">
        <v>8400</v>
      </c>
      <c r="C381" s="32">
        <v>6.7</v>
      </c>
      <c r="D381" s="32">
        <v>4529021</v>
      </c>
      <c r="E381" s="52">
        <v>100</v>
      </c>
    </row>
    <row r="382" spans="1:5" x14ac:dyDescent="0.3">
      <c r="A382" s="32" t="s">
        <v>6191</v>
      </c>
      <c r="B382" s="32" t="s">
        <v>9772</v>
      </c>
      <c r="C382" s="32">
        <v>55.9</v>
      </c>
      <c r="D382" s="32">
        <v>4572715</v>
      </c>
      <c r="E382" s="24">
        <v>1000</v>
      </c>
    </row>
    <row r="383" spans="1:5" x14ac:dyDescent="0.3">
      <c r="A383" s="32" t="s">
        <v>6191</v>
      </c>
      <c r="B383" s="32" t="s">
        <v>9773</v>
      </c>
      <c r="C383" s="32">
        <v>46.2</v>
      </c>
      <c r="D383" s="32">
        <v>4572716</v>
      </c>
      <c r="E383" s="24">
        <v>1000</v>
      </c>
    </row>
  </sheetData>
  <autoFilter ref="A1:E383" xr:uid="{00000000-0001-0000-0700-000000000000}"/>
  <sortState xmlns:xlrd2="http://schemas.microsoft.com/office/spreadsheetml/2017/richdata2" ref="A2:E256">
    <sortCondition ref="A24:A25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F451"/>
  <sheetViews>
    <sheetView zoomScaleNormal="100" workbookViewId="0">
      <pane ySplit="1" topLeftCell="A2" activePane="bottomLeft" state="frozen"/>
      <selection pane="bottomLeft" activeCell="E13" sqref="E13"/>
    </sheetView>
  </sheetViews>
  <sheetFormatPr defaultColWidth="9.1796875" defaultRowHeight="12" x14ac:dyDescent="0.3"/>
  <cols>
    <col min="1" max="1" width="23.54296875" style="21" bestFit="1" customWidth="1"/>
    <col min="2" max="2" width="26.54296875" style="28" bestFit="1" customWidth="1"/>
    <col min="3" max="3" width="34.1796875" style="21" bestFit="1" customWidth="1"/>
    <col min="4" max="4" width="33.26953125" style="21" bestFit="1" customWidth="1"/>
    <col min="5" max="5" width="34.81640625" style="29" bestFit="1" customWidth="1"/>
    <col min="6" max="6" width="17.26953125" style="30" bestFit="1" customWidth="1"/>
    <col min="7" max="16384" width="9.1796875" style="21"/>
  </cols>
  <sheetData>
    <row r="1" spans="1:6" x14ac:dyDescent="0.3">
      <c r="A1" s="3" t="s">
        <v>35</v>
      </c>
      <c r="B1" s="3" t="s">
        <v>36</v>
      </c>
      <c r="C1" s="3" t="s">
        <v>37</v>
      </c>
      <c r="D1" s="3" t="s">
        <v>1392</v>
      </c>
      <c r="E1" s="3" t="s">
        <v>124</v>
      </c>
      <c r="F1" s="7" t="s">
        <v>40</v>
      </c>
    </row>
    <row r="2" spans="1:6" x14ac:dyDescent="0.3">
      <c r="A2" s="14" t="s">
        <v>1447</v>
      </c>
      <c r="B2" s="23" t="s">
        <v>1452</v>
      </c>
      <c r="C2" s="14" t="s">
        <v>6230</v>
      </c>
      <c r="D2" s="14" t="s">
        <v>1396</v>
      </c>
      <c r="E2" s="15">
        <v>2388726</v>
      </c>
      <c r="F2" s="24">
        <v>1000</v>
      </c>
    </row>
    <row r="3" spans="1:6" x14ac:dyDescent="0.3">
      <c r="A3" s="14" t="s">
        <v>1447</v>
      </c>
      <c r="B3" s="23" t="s">
        <v>1453</v>
      </c>
      <c r="C3" s="14" t="s">
        <v>6230</v>
      </c>
      <c r="D3" s="14" t="s">
        <v>1396</v>
      </c>
      <c r="E3" s="15">
        <v>2388727</v>
      </c>
      <c r="F3" s="24">
        <v>1000</v>
      </c>
    </row>
    <row r="4" spans="1:6" x14ac:dyDescent="0.3">
      <c r="A4" s="14" t="s">
        <v>1447</v>
      </c>
      <c r="B4" s="23" t="s">
        <v>1454</v>
      </c>
      <c r="C4" s="14" t="s">
        <v>6230</v>
      </c>
      <c r="D4" s="14" t="s">
        <v>1396</v>
      </c>
      <c r="E4" s="15">
        <v>2390278</v>
      </c>
      <c r="F4" s="24">
        <v>1000</v>
      </c>
    </row>
    <row r="5" spans="1:6" x14ac:dyDescent="0.3">
      <c r="A5" s="14" t="s">
        <v>1447</v>
      </c>
      <c r="B5" s="23" t="s">
        <v>1455</v>
      </c>
      <c r="C5" s="14" t="s">
        <v>6230</v>
      </c>
      <c r="D5" s="14" t="s">
        <v>1396</v>
      </c>
      <c r="E5" s="15">
        <v>2390279</v>
      </c>
      <c r="F5" s="24">
        <v>1000</v>
      </c>
    </row>
    <row r="6" spans="1:6" x14ac:dyDescent="0.3">
      <c r="A6" s="14" t="s">
        <v>1458</v>
      </c>
      <c r="B6" s="23" t="s">
        <v>1466</v>
      </c>
      <c r="C6" s="14" t="s">
        <v>1416</v>
      </c>
      <c r="D6" s="14" t="s">
        <v>1396</v>
      </c>
      <c r="E6" s="15">
        <v>2382698</v>
      </c>
      <c r="F6" s="24">
        <v>1000</v>
      </c>
    </row>
    <row r="7" spans="1:6" x14ac:dyDescent="0.3">
      <c r="A7" s="14" t="s">
        <v>1458</v>
      </c>
      <c r="B7" s="23" t="s">
        <v>1463</v>
      </c>
      <c r="C7" s="14" t="s">
        <v>6230</v>
      </c>
      <c r="D7" s="14" t="s">
        <v>1396</v>
      </c>
      <c r="E7" s="15">
        <v>2383561</v>
      </c>
      <c r="F7" s="24">
        <v>1000</v>
      </c>
    </row>
    <row r="8" spans="1:6" x14ac:dyDescent="0.3">
      <c r="A8" s="14" t="s">
        <v>1458</v>
      </c>
      <c r="B8" s="23" t="s">
        <v>1464</v>
      </c>
      <c r="C8" s="14" t="s">
        <v>6230</v>
      </c>
      <c r="D8" s="14" t="s">
        <v>1396</v>
      </c>
      <c r="E8" s="15">
        <v>2383566</v>
      </c>
      <c r="F8" s="24">
        <v>1000</v>
      </c>
    </row>
    <row r="9" spans="1:6" x14ac:dyDescent="0.3">
      <c r="A9" s="14" t="s">
        <v>1637</v>
      </c>
      <c r="B9" s="23" t="s">
        <v>1638</v>
      </c>
      <c r="C9" s="14" t="s">
        <v>6230</v>
      </c>
      <c r="D9" s="14" t="s">
        <v>1396</v>
      </c>
      <c r="E9" s="15">
        <v>2383567</v>
      </c>
      <c r="F9" s="24">
        <v>1000</v>
      </c>
    </row>
    <row r="10" spans="1:6" x14ac:dyDescent="0.3">
      <c r="A10" s="14" t="s">
        <v>1458</v>
      </c>
      <c r="B10" s="23" t="s">
        <v>1459</v>
      </c>
      <c r="C10" s="14" t="s">
        <v>1395</v>
      </c>
      <c r="D10" s="14" t="s">
        <v>1402</v>
      </c>
      <c r="E10" s="15">
        <v>2383584</v>
      </c>
      <c r="F10" s="24">
        <v>1000</v>
      </c>
    </row>
    <row r="11" spans="1:6" x14ac:dyDescent="0.3">
      <c r="A11" s="14" t="s">
        <v>1458</v>
      </c>
      <c r="B11" s="23" t="s">
        <v>1460</v>
      </c>
      <c r="C11" s="14" t="s">
        <v>1395</v>
      </c>
      <c r="D11" s="14" t="s">
        <v>1402</v>
      </c>
      <c r="E11" s="15">
        <v>2386070</v>
      </c>
      <c r="F11" s="24">
        <v>1000</v>
      </c>
    </row>
    <row r="12" spans="1:6" x14ac:dyDescent="0.3">
      <c r="A12" s="14" t="s">
        <v>1458</v>
      </c>
      <c r="B12" s="23" t="s">
        <v>1467</v>
      </c>
      <c r="C12" s="14" t="s">
        <v>1416</v>
      </c>
      <c r="D12" s="14" t="s">
        <v>1396</v>
      </c>
      <c r="E12" s="15">
        <v>2386933</v>
      </c>
      <c r="F12" s="24">
        <v>1000</v>
      </c>
    </row>
    <row r="13" spans="1:6" x14ac:dyDescent="0.3">
      <c r="A13" s="14" t="s">
        <v>1458</v>
      </c>
      <c r="B13" s="23" t="s">
        <v>1461</v>
      </c>
      <c r="C13" s="14" t="s">
        <v>1395</v>
      </c>
      <c r="D13" s="14" t="s">
        <v>1402</v>
      </c>
      <c r="E13" s="15">
        <v>2390276</v>
      </c>
      <c r="F13" s="24">
        <v>1000</v>
      </c>
    </row>
    <row r="14" spans="1:6" x14ac:dyDescent="0.3">
      <c r="A14" s="14" t="s">
        <v>1458</v>
      </c>
      <c r="B14" s="23" t="s">
        <v>1465</v>
      </c>
      <c r="C14" s="14" t="s">
        <v>6230</v>
      </c>
      <c r="D14" s="14" t="s">
        <v>1396</v>
      </c>
      <c r="E14" s="15">
        <v>2394404</v>
      </c>
      <c r="F14" s="24">
        <v>1000</v>
      </c>
    </row>
    <row r="15" spans="1:6" x14ac:dyDescent="0.3">
      <c r="A15" s="14" t="s">
        <v>1458</v>
      </c>
      <c r="B15" s="23" t="s">
        <v>1462</v>
      </c>
      <c r="C15" s="14" t="s">
        <v>1395</v>
      </c>
      <c r="D15" s="14" t="s">
        <v>1402</v>
      </c>
      <c r="E15" s="15">
        <v>2399327</v>
      </c>
      <c r="F15" s="24">
        <v>1000</v>
      </c>
    </row>
    <row r="16" spans="1:6" x14ac:dyDescent="0.3">
      <c r="A16" s="14" t="s">
        <v>1458</v>
      </c>
      <c r="B16" s="23" t="s">
        <v>1468</v>
      </c>
      <c r="C16" s="14" t="s">
        <v>1416</v>
      </c>
      <c r="D16" s="14" t="s">
        <v>1422</v>
      </c>
      <c r="E16" s="15">
        <v>2409070</v>
      </c>
      <c r="F16" s="24">
        <v>400</v>
      </c>
    </row>
    <row r="17" spans="1:6" x14ac:dyDescent="0.3">
      <c r="A17" s="14" t="s">
        <v>1469</v>
      </c>
      <c r="B17" s="23" t="s">
        <v>1470</v>
      </c>
      <c r="C17" s="14" t="s">
        <v>1416</v>
      </c>
      <c r="D17" s="14" t="s">
        <v>1422</v>
      </c>
      <c r="E17" s="15">
        <v>2383686</v>
      </c>
      <c r="F17" s="24">
        <v>400</v>
      </c>
    </row>
    <row r="18" spans="1:6" x14ac:dyDescent="0.3">
      <c r="A18" s="14" t="s">
        <v>1469</v>
      </c>
      <c r="B18" s="23" t="s">
        <v>1471</v>
      </c>
      <c r="C18" s="14" t="s">
        <v>1416</v>
      </c>
      <c r="D18" s="14" t="s">
        <v>1422</v>
      </c>
      <c r="E18" s="15" t="s">
        <v>1472</v>
      </c>
      <c r="F18" s="24">
        <v>400</v>
      </c>
    </row>
    <row r="19" spans="1:6" x14ac:dyDescent="0.3">
      <c r="A19" s="14" t="s">
        <v>1469</v>
      </c>
      <c r="B19" s="23" t="s">
        <v>1473</v>
      </c>
      <c r="C19" s="14" t="s">
        <v>1416</v>
      </c>
      <c r="D19" s="14" t="s">
        <v>1422</v>
      </c>
      <c r="E19" s="15">
        <v>2383784</v>
      </c>
      <c r="F19" s="24">
        <v>400</v>
      </c>
    </row>
    <row r="20" spans="1:6" x14ac:dyDescent="0.3">
      <c r="A20" s="14" t="s">
        <v>1469</v>
      </c>
      <c r="B20" s="23" t="s">
        <v>5841</v>
      </c>
      <c r="C20" s="14" t="s">
        <v>1416</v>
      </c>
      <c r="D20" s="14" t="s">
        <v>1422</v>
      </c>
      <c r="E20" s="15" t="s">
        <v>1474</v>
      </c>
      <c r="F20" s="24">
        <v>400</v>
      </c>
    </row>
    <row r="21" spans="1:6" x14ac:dyDescent="0.3">
      <c r="A21" s="14" t="s">
        <v>175</v>
      </c>
      <c r="B21" s="23" t="s">
        <v>1539</v>
      </c>
      <c r="C21" s="14" t="s">
        <v>1416</v>
      </c>
      <c r="D21" s="14" t="s">
        <v>1396</v>
      </c>
      <c r="E21" s="15">
        <v>2371624</v>
      </c>
      <c r="F21" s="24">
        <v>1000</v>
      </c>
    </row>
    <row r="22" spans="1:6" x14ac:dyDescent="0.3">
      <c r="A22" s="14" t="s">
        <v>175</v>
      </c>
      <c r="B22" s="23" t="s">
        <v>1540</v>
      </c>
      <c r="C22" s="14" t="s">
        <v>1416</v>
      </c>
      <c r="D22" s="14" t="s">
        <v>1422</v>
      </c>
      <c r="E22" s="15">
        <v>2371625</v>
      </c>
      <c r="F22" s="24">
        <v>400</v>
      </c>
    </row>
    <row r="23" spans="1:6" x14ac:dyDescent="0.3">
      <c r="A23" s="14" t="s">
        <v>175</v>
      </c>
      <c r="B23" s="23" t="s">
        <v>1541</v>
      </c>
      <c r="C23" s="14" t="s">
        <v>1416</v>
      </c>
      <c r="D23" s="14" t="s">
        <v>1396</v>
      </c>
      <c r="E23" s="15">
        <v>2371626</v>
      </c>
      <c r="F23" s="24">
        <v>1000</v>
      </c>
    </row>
    <row r="24" spans="1:6" x14ac:dyDescent="0.3">
      <c r="A24" s="14" t="s">
        <v>175</v>
      </c>
      <c r="B24" s="23" t="s">
        <v>1542</v>
      </c>
      <c r="C24" s="14" t="s">
        <v>1416</v>
      </c>
      <c r="D24" s="14" t="s">
        <v>1422</v>
      </c>
      <c r="E24" s="15">
        <v>2371627</v>
      </c>
      <c r="F24" s="24">
        <v>400</v>
      </c>
    </row>
    <row r="25" spans="1:6" x14ac:dyDescent="0.3">
      <c r="A25" s="14" t="s">
        <v>175</v>
      </c>
      <c r="B25" s="23" t="s">
        <v>1543</v>
      </c>
      <c r="C25" s="14" t="s">
        <v>1416</v>
      </c>
      <c r="D25" s="14" t="s">
        <v>1422</v>
      </c>
      <c r="E25" s="15">
        <v>2371628</v>
      </c>
      <c r="F25" s="24">
        <v>400</v>
      </c>
    </row>
    <row r="26" spans="1:6" x14ac:dyDescent="0.3">
      <c r="A26" s="14" t="s">
        <v>175</v>
      </c>
      <c r="B26" s="23" t="s">
        <v>1532</v>
      </c>
      <c r="C26" s="14" t="s">
        <v>5840</v>
      </c>
      <c r="D26" s="14" t="s">
        <v>1422</v>
      </c>
      <c r="E26" s="15">
        <v>2375644</v>
      </c>
      <c r="F26" s="24">
        <v>1000</v>
      </c>
    </row>
    <row r="27" spans="1:6" x14ac:dyDescent="0.3">
      <c r="A27" s="14" t="s">
        <v>175</v>
      </c>
      <c r="B27" s="23" t="s">
        <v>1533</v>
      </c>
      <c r="C27" s="14" t="s">
        <v>5840</v>
      </c>
      <c r="D27" s="14" t="s">
        <v>1422</v>
      </c>
      <c r="E27" s="15">
        <v>2375645</v>
      </c>
      <c r="F27" s="24">
        <v>1000</v>
      </c>
    </row>
    <row r="28" spans="1:6" x14ac:dyDescent="0.3">
      <c r="A28" s="14" t="s">
        <v>175</v>
      </c>
      <c r="B28" s="23" t="s">
        <v>1534</v>
      </c>
      <c r="C28" s="14" t="s">
        <v>5840</v>
      </c>
      <c r="D28" s="14" t="s">
        <v>1422</v>
      </c>
      <c r="E28" s="15">
        <v>2375646</v>
      </c>
      <c r="F28" s="24">
        <v>1000</v>
      </c>
    </row>
    <row r="29" spans="1:6" x14ac:dyDescent="0.3">
      <c r="A29" s="14" t="s">
        <v>175</v>
      </c>
      <c r="B29" s="23" t="s">
        <v>1535</v>
      </c>
      <c r="C29" s="14" t="s">
        <v>5840</v>
      </c>
      <c r="D29" s="14" t="s">
        <v>1422</v>
      </c>
      <c r="E29" s="15">
        <v>2375647</v>
      </c>
      <c r="F29" s="24">
        <v>1000</v>
      </c>
    </row>
    <row r="30" spans="1:6" x14ac:dyDescent="0.3">
      <c r="A30" s="14" t="s">
        <v>175</v>
      </c>
      <c r="B30" s="23" t="s">
        <v>1536</v>
      </c>
      <c r="C30" s="14" t="s">
        <v>5840</v>
      </c>
      <c r="D30" s="14" t="s">
        <v>1422</v>
      </c>
      <c r="E30" s="15">
        <v>2375648</v>
      </c>
      <c r="F30" s="24">
        <v>1000</v>
      </c>
    </row>
    <row r="31" spans="1:6" x14ac:dyDescent="0.3">
      <c r="A31" s="14" t="s">
        <v>175</v>
      </c>
      <c r="B31" s="23" t="s">
        <v>1537</v>
      </c>
      <c r="C31" s="14" t="s">
        <v>5840</v>
      </c>
      <c r="D31" s="14" t="s">
        <v>1422</v>
      </c>
      <c r="E31" s="15">
        <v>2375649</v>
      </c>
      <c r="F31" s="24">
        <v>1000</v>
      </c>
    </row>
    <row r="32" spans="1:6" x14ac:dyDescent="0.3">
      <c r="A32" s="14" t="s">
        <v>175</v>
      </c>
      <c r="B32" s="23" t="s">
        <v>1512</v>
      </c>
      <c r="C32" s="14" t="s">
        <v>1395</v>
      </c>
      <c r="D32" s="14" t="s">
        <v>1422</v>
      </c>
      <c r="E32" s="15">
        <v>2376391</v>
      </c>
      <c r="F32" s="24">
        <v>1000</v>
      </c>
    </row>
    <row r="33" spans="1:6" x14ac:dyDescent="0.3">
      <c r="A33" s="14" t="s">
        <v>175</v>
      </c>
      <c r="B33" s="23" t="s">
        <v>1513</v>
      </c>
      <c r="C33" s="14" t="s">
        <v>1395</v>
      </c>
      <c r="D33" s="14" t="s">
        <v>1396</v>
      </c>
      <c r="E33" s="15">
        <v>2376392</v>
      </c>
      <c r="F33" s="24">
        <v>1000</v>
      </c>
    </row>
    <row r="34" spans="1:6" x14ac:dyDescent="0.3">
      <c r="A34" s="14" t="s">
        <v>175</v>
      </c>
      <c r="B34" s="23" t="s">
        <v>1514</v>
      </c>
      <c r="C34" s="14" t="s">
        <v>1395</v>
      </c>
      <c r="D34" s="14" t="s">
        <v>1422</v>
      </c>
      <c r="E34" s="15">
        <v>2376393</v>
      </c>
      <c r="F34" s="24">
        <v>1000</v>
      </c>
    </row>
    <row r="35" spans="1:6" x14ac:dyDescent="0.3">
      <c r="A35" s="14" t="s">
        <v>175</v>
      </c>
      <c r="B35" s="23" t="s">
        <v>1515</v>
      </c>
      <c r="C35" s="14" t="s">
        <v>1395</v>
      </c>
      <c r="D35" s="14" t="s">
        <v>1422</v>
      </c>
      <c r="E35" s="15">
        <v>2376394</v>
      </c>
      <c r="F35" s="24">
        <v>1000</v>
      </c>
    </row>
    <row r="36" spans="1:6" x14ac:dyDescent="0.3">
      <c r="A36" s="14" t="s">
        <v>175</v>
      </c>
      <c r="B36" s="23" t="s">
        <v>1516</v>
      </c>
      <c r="C36" s="14" t="s">
        <v>1395</v>
      </c>
      <c r="D36" s="14" t="s">
        <v>1422</v>
      </c>
      <c r="E36" s="15">
        <v>2376395</v>
      </c>
      <c r="F36" s="24">
        <v>1000</v>
      </c>
    </row>
    <row r="37" spans="1:6" x14ac:dyDescent="0.3">
      <c r="A37" s="14" t="s">
        <v>175</v>
      </c>
      <c r="B37" s="23" t="s">
        <v>1517</v>
      </c>
      <c r="C37" s="14" t="s">
        <v>1395</v>
      </c>
      <c r="D37" s="14" t="s">
        <v>1422</v>
      </c>
      <c r="E37" s="15">
        <v>2376396</v>
      </c>
      <c r="F37" s="24">
        <v>1000</v>
      </c>
    </row>
    <row r="38" spans="1:6" x14ac:dyDescent="0.3">
      <c r="A38" s="14" t="s">
        <v>175</v>
      </c>
      <c r="B38" s="23" t="s">
        <v>1518</v>
      </c>
      <c r="C38" s="14" t="s">
        <v>1395</v>
      </c>
      <c r="D38" s="14" t="s">
        <v>1422</v>
      </c>
      <c r="E38" s="15">
        <v>2376397</v>
      </c>
      <c r="F38" s="24">
        <v>1000</v>
      </c>
    </row>
    <row r="39" spans="1:6" x14ac:dyDescent="0.3">
      <c r="A39" s="14" t="s">
        <v>175</v>
      </c>
      <c r="B39" s="23" t="s">
        <v>1519</v>
      </c>
      <c r="C39" s="14" t="s">
        <v>1395</v>
      </c>
      <c r="D39" s="14" t="s">
        <v>1422</v>
      </c>
      <c r="E39" s="15">
        <v>2376398</v>
      </c>
      <c r="F39" s="24">
        <v>1000</v>
      </c>
    </row>
    <row r="40" spans="1:6" x14ac:dyDescent="0.3">
      <c r="A40" s="14" t="s">
        <v>175</v>
      </c>
      <c r="B40" s="23" t="s">
        <v>1520</v>
      </c>
      <c r="C40" s="14" t="s">
        <v>1395</v>
      </c>
      <c r="D40" s="14" t="s">
        <v>1422</v>
      </c>
      <c r="E40" s="15">
        <v>2376399</v>
      </c>
      <c r="F40" s="24">
        <v>1000</v>
      </c>
    </row>
    <row r="41" spans="1:6" x14ac:dyDescent="0.3">
      <c r="A41" s="14" t="s">
        <v>175</v>
      </c>
      <c r="B41" s="23" t="s">
        <v>1521</v>
      </c>
      <c r="C41" s="14" t="s">
        <v>1395</v>
      </c>
      <c r="D41" s="14" t="s">
        <v>1396</v>
      </c>
      <c r="E41" s="15">
        <v>2376400</v>
      </c>
      <c r="F41" s="24">
        <v>1000</v>
      </c>
    </row>
    <row r="42" spans="1:6" x14ac:dyDescent="0.3">
      <c r="A42" s="14" t="s">
        <v>175</v>
      </c>
      <c r="B42" s="23" t="s">
        <v>1522</v>
      </c>
      <c r="C42" s="14" t="s">
        <v>1395</v>
      </c>
      <c r="D42" s="14" t="s">
        <v>1422</v>
      </c>
      <c r="E42" s="15">
        <v>2376428</v>
      </c>
      <c r="F42" s="24">
        <v>1000</v>
      </c>
    </row>
    <row r="43" spans="1:6" x14ac:dyDescent="0.3">
      <c r="A43" s="14" t="s">
        <v>175</v>
      </c>
      <c r="B43" s="23" t="s">
        <v>1494</v>
      </c>
      <c r="C43" s="14" t="s">
        <v>1421</v>
      </c>
      <c r="D43" s="14" t="s">
        <v>1402</v>
      </c>
      <c r="E43" s="15">
        <v>2382377</v>
      </c>
      <c r="F43" s="24">
        <v>1000</v>
      </c>
    </row>
    <row r="44" spans="1:6" x14ac:dyDescent="0.3">
      <c r="A44" s="14" t="s">
        <v>175</v>
      </c>
      <c r="B44" s="23" t="s">
        <v>1495</v>
      </c>
      <c r="C44" s="14" t="s">
        <v>1421</v>
      </c>
      <c r="D44" s="14" t="s">
        <v>1422</v>
      </c>
      <c r="E44" s="15">
        <v>2382378</v>
      </c>
      <c r="F44" s="24">
        <v>1000</v>
      </c>
    </row>
    <row r="45" spans="1:6" x14ac:dyDescent="0.3">
      <c r="A45" s="14" t="s">
        <v>1393</v>
      </c>
      <c r="B45" s="23" t="s">
        <v>1394</v>
      </c>
      <c r="C45" s="14" t="s">
        <v>6230</v>
      </c>
      <c r="D45" s="14" t="s">
        <v>1396</v>
      </c>
      <c r="E45" s="15">
        <v>2383572</v>
      </c>
      <c r="F45" s="24">
        <v>1000</v>
      </c>
    </row>
    <row r="46" spans="1:6" x14ac:dyDescent="0.3">
      <c r="A46" s="14" t="s">
        <v>1393</v>
      </c>
      <c r="B46" s="23" t="s">
        <v>1397</v>
      </c>
      <c r="C46" s="14" t="s">
        <v>6230</v>
      </c>
      <c r="D46" s="14" t="s">
        <v>1396</v>
      </c>
      <c r="E46" s="15">
        <v>2383573</v>
      </c>
      <c r="F46" s="24">
        <v>1000</v>
      </c>
    </row>
    <row r="47" spans="1:6" x14ac:dyDescent="0.3">
      <c r="A47" s="14" t="s">
        <v>1393</v>
      </c>
      <c r="B47" s="23" t="s">
        <v>1398</v>
      </c>
      <c r="C47" s="14" t="s">
        <v>6230</v>
      </c>
      <c r="D47" s="14" t="s">
        <v>1396</v>
      </c>
      <c r="E47" s="15">
        <v>2386072</v>
      </c>
      <c r="F47" s="24">
        <v>1000</v>
      </c>
    </row>
    <row r="48" spans="1:6" x14ac:dyDescent="0.3">
      <c r="A48" s="14" t="s">
        <v>1393</v>
      </c>
      <c r="B48" s="23" t="s">
        <v>1399</v>
      </c>
      <c r="C48" s="14" t="s">
        <v>6230</v>
      </c>
      <c r="D48" s="14" t="s">
        <v>1396</v>
      </c>
      <c r="E48" s="15">
        <v>2390277</v>
      </c>
      <c r="F48" s="24">
        <v>1000</v>
      </c>
    </row>
    <row r="49" spans="1:6" x14ac:dyDescent="0.3">
      <c r="A49" s="14" t="s">
        <v>1400</v>
      </c>
      <c r="B49" s="23" t="s">
        <v>1404</v>
      </c>
      <c r="C49" s="14" t="s">
        <v>6230</v>
      </c>
      <c r="D49" s="14" t="s">
        <v>1396</v>
      </c>
      <c r="E49" s="15">
        <v>2383557</v>
      </c>
      <c r="F49" s="24">
        <v>1000</v>
      </c>
    </row>
    <row r="50" spans="1:6" x14ac:dyDescent="0.3">
      <c r="A50" s="14" t="s">
        <v>1400</v>
      </c>
      <c r="B50" s="23" t="s">
        <v>1405</v>
      </c>
      <c r="C50" s="14" t="s">
        <v>6230</v>
      </c>
      <c r="D50" s="14" t="s">
        <v>1396</v>
      </c>
      <c r="E50" s="15">
        <v>2383558</v>
      </c>
      <c r="F50" s="24">
        <v>1000</v>
      </c>
    </row>
    <row r="51" spans="1:6" x14ac:dyDescent="0.3">
      <c r="A51" s="14" t="s">
        <v>1400</v>
      </c>
      <c r="B51" s="23" t="s">
        <v>1406</v>
      </c>
      <c r="C51" s="14" t="s">
        <v>6230</v>
      </c>
      <c r="D51" s="14" t="s">
        <v>1396</v>
      </c>
      <c r="E51" s="15">
        <v>2383559</v>
      </c>
      <c r="F51" s="24">
        <v>1000</v>
      </c>
    </row>
    <row r="52" spans="1:6" x14ac:dyDescent="0.3">
      <c r="A52" s="14" t="s">
        <v>1400</v>
      </c>
      <c r="B52" s="23" t="s">
        <v>1407</v>
      </c>
      <c r="C52" s="14" t="s">
        <v>6230</v>
      </c>
      <c r="D52" s="14" t="s">
        <v>1396</v>
      </c>
      <c r="E52" s="15">
        <v>2383560</v>
      </c>
      <c r="F52" s="24">
        <v>1000</v>
      </c>
    </row>
    <row r="53" spans="1:6" x14ac:dyDescent="0.3">
      <c r="A53" s="14" t="s">
        <v>1400</v>
      </c>
      <c r="B53" s="23" t="s">
        <v>1415</v>
      </c>
      <c r="C53" s="14" t="s">
        <v>1416</v>
      </c>
      <c r="D53" s="14" t="s">
        <v>1396</v>
      </c>
      <c r="E53" s="15">
        <v>2383574</v>
      </c>
      <c r="F53" s="24">
        <v>1000</v>
      </c>
    </row>
    <row r="54" spans="1:6" x14ac:dyDescent="0.3">
      <c r="A54" s="14" t="s">
        <v>1400</v>
      </c>
      <c r="B54" s="23" t="s">
        <v>1408</v>
      </c>
      <c r="C54" s="14" t="s">
        <v>6230</v>
      </c>
      <c r="D54" s="14" t="s">
        <v>1396</v>
      </c>
      <c r="E54" s="15">
        <v>2383575</v>
      </c>
      <c r="F54" s="24">
        <v>1000</v>
      </c>
    </row>
    <row r="55" spans="1:6" x14ac:dyDescent="0.3">
      <c r="A55" s="14" t="s">
        <v>1400</v>
      </c>
      <c r="B55" s="23" t="s">
        <v>1417</v>
      </c>
      <c r="C55" s="14" t="s">
        <v>1416</v>
      </c>
      <c r="D55" s="14" t="s">
        <v>1396</v>
      </c>
      <c r="E55" s="15">
        <v>2383585</v>
      </c>
      <c r="F55" s="24">
        <v>1000</v>
      </c>
    </row>
    <row r="56" spans="1:6" x14ac:dyDescent="0.3">
      <c r="A56" s="14" t="s">
        <v>1400</v>
      </c>
      <c r="B56" s="23" t="s">
        <v>1418</v>
      </c>
      <c r="C56" s="14" t="s">
        <v>1416</v>
      </c>
      <c r="D56" s="14" t="s">
        <v>1396</v>
      </c>
      <c r="E56" s="15">
        <v>2383586</v>
      </c>
      <c r="F56" s="24">
        <v>1000</v>
      </c>
    </row>
    <row r="57" spans="1:6" x14ac:dyDescent="0.3">
      <c r="A57" s="14" t="s">
        <v>1400</v>
      </c>
      <c r="B57" s="23" t="s">
        <v>1419</v>
      </c>
      <c r="C57" s="14" t="s">
        <v>1416</v>
      </c>
      <c r="D57" s="14" t="s">
        <v>1396</v>
      </c>
      <c r="E57" s="15">
        <v>2383587</v>
      </c>
      <c r="F57" s="24">
        <v>1000</v>
      </c>
    </row>
    <row r="58" spans="1:6" x14ac:dyDescent="0.3">
      <c r="A58" s="14" t="s">
        <v>1400</v>
      </c>
      <c r="B58" s="23" t="s">
        <v>1409</v>
      </c>
      <c r="C58" s="14" t="s">
        <v>6230</v>
      </c>
      <c r="D58" s="14" t="s">
        <v>1396</v>
      </c>
      <c r="E58" s="15">
        <v>2384818</v>
      </c>
      <c r="F58" s="24">
        <v>1000</v>
      </c>
    </row>
    <row r="59" spans="1:6" x14ac:dyDescent="0.3">
      <c r="A59" s="14" t="s">
        <v>1400</v>
      </c>
      <c r="B59" s="23" t="s">
        <v>1410</v>
      </c>
      <c r="C59" s="14" t="s">
        <v>6230</v>
      </c>
      <c r="D59" s="14" t="s">
        <v>1396</v>
      </c>
      <c r="E59" s="15">
        <v>2384819</v>
      </c>
      <c r="F59" s="24">
        <v>1000</v>
      </c>
    </row>
    <row r="60" spans="1:6" x14ac:dyDescent="0.3">
      <c r="A60" s="14" t="s">
        <v>1400</v>
      </c>
      <c r="B60" s="23" t="s">
        <v>1411</v>
      </c>
      <c r="C60" s="14" t="s">
        <v>6230</v>
      </c>
      <c r="D60" s="14" t="s">
        <v>1396</v>
      </c>
      <c r="E60" s="15">
        <v>2384820</v>
      </c>
      <c r="F60" s="24">
        <v>1000</v>
      </c>
    </row>
    <row r="61" spans="1:6" x14ac:dyDescent="0.3">
      <c r="A61" s="14" t="s">
        <v>1400</v>
      </c>
      <c r="B61" s="23" t="s">
        <v>1412</v>
      </c>
      <c r="C61" s="14" t="s">
        <v>6230</v>
      </c>
      <c r="D61" s="14" t="s">
        <v>1396</v>
      </c>
      <c r="E61" s="15">
        <v>2384821</v>
      </c>
      <c r="F61" s="24">
        <v>1000</v>
      </c>
    </row>
    <row r="62" spans="1:6" x14ac:dyDescent="0.3">
      <c r="A62" s="14" t="s">
        <v>1400</v>
      </c>
      <c r="B62" s="23" t="s">
        <v>1413</v>
      </c>
      <c r="C62" s="14" t="s">
        <v>6230</v>
      </c>
      <c r="D62" s="14" t="s">
        <v>1396</v>
      </c>
      <c r="E62" s="15">
        <v>2384822</v>
      </c>
      <c r="F62" s="24">
        <v>1000</v>
      </c>
    </row>
    <row r="63" spans="1:6" x14ac:dyDescent="0.3">
      <c r="A63" s="14" t="s">
        <v>1400</v>
      </c>
      <c r="B63" s="23" t="s">
        <v>1414</v>
      </c>
      <c r="C63" s="14" t="s">
        <v>6230</v>
      </c>
      <c r="D63" s="14" t="s">
        <v>1396</v>
      </c>
      <c r="E63" s="15">
        <v>2384823</v>
      </c>
      <c r="F63" s="24">
        <v>1000</v>
      </c>
    </row>
    <row r="64" spans="1:6" x14ac:dyDescent="0.3">
      <c r="A64" s="14" t="s">
        <v>1400</v>
      </c>
      <c r="B64" s="23" t="s">
        <v>1401</v>
      </c>
      <c r="C64" s="14" t="s">
        <v>1395</v>
      </c>
      <c r="D64" s="14" t="s">
        <v>1402</v>
      </c>
      <c r="E64" s="15">
        <v>2403970</v>
      </c>
      <c r="F64" s="24">
        <v>1000</v>
      </c>
    </row>
    <row r="65" spans="1:6" x14ac:dyDescent="0.3">
      <c r="A65" s="14" t="s">
        <v>1400</v>
      </c>
      <c r="B65" s="23" t="s">
        <v>1403</v>
      </c>
      <c r="C65" s="14" t="s">
        <v>1395</v>
      </c>
      <c r="D65" s="14" t="s">
        <v>1402</v>
      </c>
      <c r="E65" s="15">
        <v>2403971</v>
      </c>
      <c r="F65" s="24">
        <v>1000</v>
      </c>
    </row>
    <row r="66" spans="1:6" x14ac:dyDescent="0.3">
      <c r="A66" s="14" t="s">
        <v>1420</v>
      </c>
      <c r="B66" s="23" t="s">
        <v>1423</v>
      </c>
      <c r="C66" s="14" t="s">
        <v>1421</v>
      </c>
      <c r="D66" s="14" t="s">
        <v>1422</v>
      </c>
      <c r="E66" s="15">
        <v>2383569</v>
      </c>
      <c r="F66" s="24">
        <v>1000</v>
      </c>
    </row>
    <row r="67" spans="1:6" x14ac:dyDescent="0.3">
      <c r="A67" s="14" t="s">
        <v>1420</v>
      </c>
      <c r="B67" s="23" t="s">
        <v>1424</v>
      </c>
      <c r="C67" s="14" t="s">
        <v>1421</v>
      </c>
      <c r="D67" s="14" t="s">
        <v>1422</v>
      </c>
      <c r="E67" s="15">
        <v>2383570</v>
      </c>
      <c r="F67" s="24">
        <v>1000</v>
      </c>
    </row>
    <row r="68" spans="1:6" x14ac:dyDescent="0.3">
      <c r="A68" s="14" t="s">
        <v>1420</v>
      </c>
      <c r="B68" s="23" t="s">
        <v>1425</v>
      </c>
      <c r="C68" s="14" t="s">
        <v>1421</v>
      </c>
      <c r="D68" s="14" t="s">
        <v>1422</v>
      </c>
      <c r="E68" s="15">
        <v>2383571</v>
      </c>
      <c r="F68" s="24">
        <v>1000</v>
      </c>
    </row>
    <row r="69" spans="1:6" x14ac:dyDescent="0.3">
      <c r="A69" s="14" t="s">
        <v>1420</v>
      </c>
      <c r="B69" s="23" t="s">
        <v>1426</v>
      </c>
      <c r="C69" s="14" t="s">
        <v>1421</v>
      </c>
      <c r="D69" s="14" t="s">
        <v>1422</v>
      </c>
      <c r="E69" s="15">
        <v>2383576</v>
      </c>
      <c r="F69" s="24">
        <v>1000</v>
      </c>
    </row>
    <row r="70" spans="1:6" x14ac:dyDescent="0.3">
      <c r="A70" s="14" t="s">
        <v>1420</v>
      </c>
      <c r="B70" s="23" t="s">
        <v>1427</v>
      </c>
      <c r="C70" s="14" t="s">
        <v>1421</v>
      </c>
      <c r="D70" s="14" t="s">
        <v>1422</v>
      </c>
      <c r="E70" s="15">
        <v>2383577</v>
      </c>
      <c r="F70" s="24">
        <v>1000</v>
      </c>
    </row>
    <row r="71" spans="1:6" x14ac:dyDescent="0.3">
      <c r="A71" s="14" t="s">
        <v>1420</v>
      </c>
      <c r="B71" s="23" t="s">
        <v>1428</v>
      </c>
      <c r="C71" s="14" t="s">
        <v>1421</v>
      </c>
      <c r="D71" s="14" t="s">
        <v>1422</v>
      </c>
      <c r="E71" s="15">
        <v>2383578</v>
      </c>
      <c r="F71" s="24">
        <v>1000</v>
      </c>
    </row>
    <row r="72" spans="1:6" x14ac:dyDescent="0.3">
      <c r="A72" s="14" t="s">
        <v>1420</v>
      </c>
      <c r="B72" s="23" t="s">
        <v>1429</v>
      </c>
      <c r="C72" s="14" t="s">
        <v>1421</v>
      </c>
      <c r="D72" s="14" t="s">
        <v>1422</v>
      </c>
      <c r="E72" s="15">
        <v>2383580</v>
      </c>
      <c r="F72" s="24">
        <v>1000</v>
      </c>
    </row>
    <row r="73" spans="1:6" x14ac:dyDescent="0.3">
      <c r="A73" s="14" t="s">
        <v>1420</v>
      </c>
      <c r="B73" s="23" t="s">
        <v>1430</v>
      </c>
      <c r="C73" s="14" t="s">
        <v>1421</v>
      </c>
      <c r="D73" s="14" t="s">
        <v>1422</v>
      </c>
      <c r="E73" s="15">
        <v>2383581</v>
      </c>
      <c r="F73" s="24">
        <v>1000</v>
      </c>
    </row>
    <row r="74" spans="1:6" x14ac:dyDescent="0.3">
      <c r="A74" s="14" t="s">
        <v>1420</v>
      </c>
      <c r="B74" s="23" t="s">
        <v>1431</v>
      </c>
      <c r="C74" s="14" t="s">
        <v>1421</v>
      </c>
      <c r="D74" s="14" t="s">
        <v>1422</v>
      </c>
      <c r="E74" s="15">
        <v>2383582</v>
      </c>
      <c r="F74" s="24">
        <v>1000</v>
      </c>
    </row>
    <row r="75" spans="1:6" x14ac:dyDescent="0.3">
      <c r="A75" s="14" t="s">
        <v>1420</v>
      </c>
      <c r="B75" s="23" t="s">
        <v>1442</v>
      </c>
      <c r="C75" s="14" t="s">
        <v>1416</v>
      </c>
      <c r="D75" s="14" t="s">
        <v>1422</v>
      </c>
      <c r="E75" s="15">
        <v>2384814</v>
      </c>
      <c r="F75" s="24">
        <v>400</v>
      </c>
    </row>
    <row r="76" spans="1:6" x14ac:dyDescent="0.3">
      <c r="A76" s="14" t="s">
        <v>1420</v>
      </c>
      <c r="B76" s="23" t="s">
        <v>1440</v>
      </c>
      <c r="C76" s="14" t="s">
        <v>6230</v>
      </c>
      <c r="D76" s="14" t="s">
        <v>1422</v>
      </c>
      <c r="E76" s="15">
        <v>2384817</v>
      </c>
      <c r="F76" s="24">
        <v>1000</v>
      </c>
    </row>
    <row r="77" spans="1:6" x14ac:dyDescent="0.3">
      <c r="A77" s="14" t="s">
        <v>1420</v>
      </c>
      <c r="B77" s="23" t="s">
        <v>1436</v>
      </c>
      <c r="C77" s="14" t="s">
        <v>1395</v>
      </c>
      <c r="D77" s="14" t="s">
        <v>1422</v>
      </c>
      <c r="E77" s="15">
        <v>2384824</v>
      </c>
      <c r="F77" s="24">
        <v>1000</v>
      </c>
    </row>
    <row r="78" spans="1:6" x14ac:dyDescent="0.3">
      <c r="A78" s="14" t="s">
        <v>1420</v>
      </c>
      <c r="B78" s="23" t="s">
        <v>1436</v>
      </c>
      <c r="C78" s="14" t="s">
        <v>5840</v>
      </c>
      <c r="D78" s="14" t="s">
        <v>1422</v>
      </c>
      <c r="E78" s="15">
        <v>2384825</v>
      </c>
      <c r="F78" s="24">
        <v>1000</v>
      </c>
    </row>
    <row r="79" spans="1:6" x14ac:dyDescent="0.3">
      <c r="A79" s="14" t="s">
        <v>1420</v>
      </c>
      <c r="B79" s="23" t="s">
        <v>1437</v>
      </c>
      <c r="C79" s="14" t="s">
        <v>1395</v>
      </c>
      <c r="D79" s="14" t="s">
        <v>1422</v>
      </c>
      <c r="E79" s="15">
        <v>2386068</v>
      </c>
      <c r="F79" s="24">
        <v>1000</v>
      </c>
    </row>
    <row r="80" spans="1:6" x14ac:dyDescent="0.3">
      <c r="A80" s="14" t="s">
        <v>1420</v>
      </c>
      <c r="B80" s="23" t="s">
        <v>1437</v>
      </c>
      <c r="C80" s="14" t="s">
        <v>5840</v>
      </c>
      <c r="D80" s="14" t="s">
        <v>1422</v>
      </c>
      <c r="E80" s="15">
        <v>2386069</v>
      </c>
      <c r="F80" s="24">
        <v>1000</v>
      </c>
    </row>
    <row r="81" spans="1:6" x14ac:dyDescent="0.3">
      <c r="A81" s="14" t="s">
        <v>1420</v>
      </c>
      <c r="B81" s="23" t="s">
        <v>1438</v>
      </c>
      <c r="C81" s="14" t="s">
        <v>1395</v>
      </c>
      <c r="D81" s="14" t="s">
        <v>1422</v>
      </c>
      <c r="E81" s="15">
        <v>2386508</v>
      </c>
      <c r="F81" s="24">
        <v>1000</v>
      </c>
    </row>
    <row r="82" spans="1:6" x14ac:dyDescent="0.3">
      <c r="A82" s="14" t="s">
        <v>1420</v>
      </c>
      <c r="B82" s="23" t="s">
        <v>1438</v>
      </c>
      <c r="C82" s="14" t="s">
        <v>5840</v>
      </c>
      <c r="D82" s="14" t="s">
        <v>1422</v>
      </c>
      <c r="E82" s="15">
        <v>2386509</v>
      </c>
      <c r="F82" s="24">
        <v>1000</v>
      </c>
    </row>
    <row r="83" spans="1:6" x14ac:dyDescent="0.3">
      <c r="A83" s="14" t="s">
        <v>1420</v>
      </c>
      <c r="B83" s="23" t="s">
        <v>1439</v>
      </c>
      <c r="C83" s="14" t="s">
        <v>1395</v>
      </c>
      <c r="D83" s="14" t="s">
        <v>1422</v>
      </c>
      <c r="E83" s="15">
        <v>2386510</v>
      </c>
      <c r="F83" s="24">
        <v>1000</v>
      </c>
    </row>
    <row r="84" spans="1:6" x14ac:dyDescent="0.3">
      <c r="A84" s="14" t="s">
        <v>1420</v>
      </c>
      <c r="B84" s="23" t="s">
        <v>1439</v>
      </c>
      <c r="C84" s="14" t="s">
        <v>5840</v>
      </c>
      <c r="D84" s="14" t="s">
        <v>1422</v>
      </c>
      <c r="E84" s="15">
        <v>2386512</v>
      </c>
      <c r="F84" s="24">
        <v>1000</v>
      </c>
    </row>
    <row r="85" spans="1:6" x14ac:dyDescent="0.3">
      <c r="A85" s="14" t="s">
        <v>1420</v>
      </c>
      <c r="B85" s="23" t="s">
        <v>1443</v>
      </c>
      <c r="C85" s="14" t="s">
        <v>1416</v>
      </c>
      <c r="D85" s="14" t="s">
        <v>1422</v>
      </c>
      <c r="E85" s="15">
        <v>2390275</v>
      </c>
      <c r="F85" s="24">
        <v>400</v>
      </c>
    </row>
    <row r="86" spans="1:6" x14ac:dyDescent="0.3">
      <c r="A86" s="14" t="s">
        <v>1420</v>
      </c>
      <c r="B86" s="23" t="s">
        <v>1444</v>
      </c>
      <c r="C86" s="14" t="s">
        <v>1416</v>
      </c>
      <c r="D86" s="14" t="s">
        <v>1422</v>
      </c>
      <c r="E86" s="15">
        <v>2392713</v>
      </c>
      <c r="F86" s="24">
        <v>400</v>
      </c>
    </row>
    <row r="87" spans="1:6" x14ac:dyDescent="0.3">
      <c r="A87" s="14" t="s">
        <v>1420</v>
      </c>
      <c r="B87" s="23" t="s">
        <v>1441</v>
      </c>
      <c r="C87" s="14" t="s">
        <v>5840</v>
      </c>
      <c r="D87" s="14" t="s">
        <v>1422</v>
      </c>
      <c r="E87" s="15">
        <v>2648448</v>
      </c>
      <c r="F87" s="24">
        <v>1000</v>
      </c>
    </row>
    <row r="88" spans="1:6" x14ac:dyDescent="0.3">
      <c r="A88" s="14" t="s">
        <v>1420</v>
      </c>
      <c r="B88" s="23" t="s">
        <v>1432</v>
      </c>
      <c r="C88" s="14" t="s">
        <v>1421</v>
      </c>
      <c r="D88" s="14" t="s">
        <v>1422</v>
      </c>
      <c r="E88" s="15">
        <v>2683992</v>
      </c>
      <c r="F88" s="24">
        <v>1000</v>
      </c>
    </row>
    <row r="89" spans="1:6" x14ac:dyDescent="0.3">
      <c r="A89" s="14" t="s">
        <v>1420</v>
      </c>
      <c r="B89" s="23" t="s">
        <v>1433</v>
      </c>
      <c r="C89" s="14" t="s">
        <v>1421</v>
      </c>
      <c r="D89" s="14" t="s">
        <v>1422</v>
      </c>
      <c r="E89" s="15">
        <v>2683993</v>
      </c>
      <c r="F89" s="24">
        <v>1000</v>
      </c>
    </row>
    <row r="90" spans="1:6" x14ac:dyDescent="0.3">
      <c r="A90" s="14" t="s">
        <v>1420</v>
      </c>
      <c r="B90" s="23" t="s">
        <v>1434</v>
      </c>
      <c r="C90" s="14" t="s">
        <v>1421</v>
      </c>
      <c r="D90" s="14" t="s">
        <v>1422</v>
      </c>
      <c r="E90" s="15">
        <v>2683994</v>
      </c>
      <c r="F90" s="24">
        <v>1000</v>
      </c>
    </row>
    <row r="91" spans="1:6" x14ac:dyDescent="0.3">
      <c r="A91" s="14" t="s">
        <v>1420</v>
      </c>
      <c r="B91" s="23" t="s">
        <v>1435</v>
      </c>
      <c r="C91" s="14" t="s">
        <v>1421</v>
      </c>
      <c r="D91" s="14" t="s">
        <v>1422</v>
      </c>
      <c r="E91" s="15">
        <v>2683995</v>
      </c>
      <c r="F91" s="24">
        <v>1000</v>
      </c>
    </row>
    <row r="92" spans="1:6" x14ac:dyDescent="0.3">
      <c r="A92" s="14" t="s">
        <v>1636</v>
      </c>
      <c r="B92" s="23" t="s">
        <v>1558</v>
      </c>
      <c r="C92" s="14" t="s">
        <v>1395</v>
      </c>
      <c r="D92" s="14" t="s">
        <v>1422</v>
      </c>
      <c r="E92" s="15">
        <v>2374547</v>
      </c>
      <c r="F92" s="24">
        <v>1000</v>
      </c>
    </row>
    <row r="93" spans="1:6" x14ac:dyDescent="0.3">
      <c r="A93" s="14" t="s">
        <v>1636</v>
      </c>
      <c r="B93" s="23" t="s">
        <v>1561</v>
      </c>
      <c r="C93" s="14" t="s">
        <v>1395</v>
      </c>
      <c r="D93" s="14" t="s">
        <v>1422</v>
      </c>
      <c r="E93" s="15">
        <v>2374548</v>
      </c>
      <c r="F93" s="24">
        <v>1000</v>
      </c>
    </row>
    <row r="94" spans="1:6" x14ac:dyDescent="0.3">
      <c r="A94" s="14" t="s">
        <v>1636</v>
      </c>
      <c r="B94" s="23" t="s">
        <v>1562</v>
      </c>
      <c r="C94" s="14" t="s">
        <v>1395</v>
      </c>
      <c r="D94" s="14" t="s">
        <v>1422</v>
      </c>
      <c r="E94" s="15">
        <v>2374549</v>
      </c>
      <c r="F94" s="24">
        <v>1000</v>
      </c>
    </row>
    <row r="95" spans="1:6" x14ac:dyDescent="0.3">
      <c r="A95" s="14" t="s">
        <v>1636</v>
      </c>
      <c r="B95" s="23" t="s">
        <v>1596</v>
      </c>
      <c r="C95" s="14" t="s">
        <v>6230</v>
      </c>
      <c r="D95" s="14" t="s">
        <v>1396</v>
      </c>
      <c r="E95" s="15">
        <v>2374654</v>
      </c>
      <c r="F95" s="24">
        <v>1000</v>
      </c>
    </row>
    <row r="96" spans="1:6" x14ac:dyDescent="0.3">
      <c r="A96" s="14" t="s">
        <v>1636</v>
      </c>
      <c r="B96" s="23" t="s">
        <v>1597</v>
      </c>
      <c r="C96" s="14" t="s">
        <v>6230</v>
      </c>
      <c r="D96" s="14" t="s">
        <v>1396</v>
      </c>
      <c r="E96" s="15">
        <v>2374655</v>
      </c>
      <c r="F96" s="24">
        <v>1000</v>
      </c>
    </row>
    <row r="97" spans="1:6" x14ac:dyDescent="0.3">
      <c r="A97" s="14" t="s">
        <v>1636</v>
      </c>
      <c r="B97" s="23" t="s">
        <v>1598</v>
      </c>
      <c r="C97" s="14" t="s">
        <v>6230</v>
      </c>
      <c r="D97" s="14" t="s">
        <v>1396</v>
      </c>
      <c r="E97" s="15">
        <v>2374656</v>
      </c>
      <c r="F97" s="24">
        <v>1000</v>
      </c>
    </row>
    <row r="98" spans="1:6" x14ac:dyDescent="0.3">
      <c r="A98" s="14" t="s">
        <v>1636</v>
      </c>
      <c r="B98" s="23" t="s">
        <v>1565</v>
      </c>
      <c r="C98" s="14" t="s">
        <v>1395</v>
      </c>
      <c r="D98" s="14" t="s">
        <v>1396</v>
      </c>
      <c r="E98" s="15">
        <v>2375554</v>
      </c>
      <c r="F98" s="24">
        <v>1000</v>
      </c>
    </row>
    <row r="99" spans="1:6" x14ac:dyDescent="0.3">
      <c r="A99" s="14" t="s">
        <v>1636</v>
      </c>
      <c r="B99" s="23" t="s">
        <v>1578</v>
      </c>
      <c r="C99" s="14" t="s">
        <v>1395</v>
      </c>
      <c r="D99" s="14" t="s">
        <v>1396</v>
      </c>
      <c r="E99" s="15">
        <v>2377837</v>
      </c>
      <c r="F99" s="24">
        <v>1000</v>
      </c>
    </row>
    <row r="100" spans="1:6" x14ac:dyDescent="0.3">
      <c r="A100" s="14" t="s">
        <v>1636</v>
      </c>
      <c r="B100" s="23" t="s">
        <v>1600</v>
      </c>
      <c r="C100" s="14" t="s">
        <v>1416</v>
      </c>
      <c r="D100" s="14" t="s">
        <v>1396</v>
      </c>
      <c r="E100" s="15">
        <v>2378707</v>
      </c>
      <c r="F100" s="24">
        <v>1000</v>
      </c>
    </row>
    <row r="101" spans="1:6" x14ac:dyDescent="0.3">
      <c r="A101" s="14" t="s">
        <v>1636</v>
      </c>
      <c r="B101" s="23" t="s">
        <v>1601</v>
      </c>
      <c r="C101" s="14" t="s">
        <v>1416</v>
      </c>
      <c r="D101" s="14" t="s">
        <v>1396</v>
      </c>
      <c r="E101" s="15">
        <v>2378708</v>
      </c>
      <c r="F101" s="24">
        <v>1000</v>
      </c>
    </row>
    <row r="102" spans="1:6" x14ac:dyDescent="0.3">
      <c r="A102" s="14" t="s">
        <v>1636</v>
      </c>
      <c r="B102" s="23" t="s">
        <v>1583</v>
      </c>
      <c r="C102" s="14" t="s">
        <v>1395</v>
      </c>
      <c r="D102" s="14" t="s">
        <v>1422</v>
      </c>
      <c r="E102" s="15">
        <v>2382866</v>
      </c>
      <c r="F102" s="24">
        <v>1000</v>
      </c>
    </row>
    <row r="103" spans="1:6" x14ac:dyDescent="0.3">
      <c r="A103" s="14" t="s">
        <v>1636</v>
      </c>
      <c r="B103" s="23" t="s">
        <v>1604</v>
      </c>
      <c r="C103" s="14" t="s">
        <v>1416</v>
      </c>
      <c r="D103" s="14" t="s">
        <v>1396</v>
      </c>
      <c r="E103" s="15">
        <v>2383428</v>
      </c>
      <c r="F103" s="24">
        <v>1000</v>
      </c>
    </row>
    <row r="104" spans="1:6" x14ac:dyDescent="0.3">
      <c r="A104" s="14" t="s">
        <v>1636</v>
      </c>
      <c r="B104" s="23" t="s">
        <v>1583</v>
      </c>
      <c r="C104" s="14" t="s">
        <v>5840</v>
      </c>
      <c r="D104" s="14" t="s">
        <v>1422</v>
      </c>
      <c r="E104" s="15">
        <v>2384926</v>
      </c>
      <c r="F104" s="24">
        <v>1000</v>
      </c>
    </row>
    <row r="105" spans="1:6" x14ac:dyDescent="0.3">
      <c r="A105" s="14" t="s">
        <v>1636</v>
      </c>
      <c r="B105" s="23" t="s">
        <v>1609</v>
      </c>
      <c r="C105" s="14" t="s">
        <v>1416</v>
      </c>
      <c r="D105" s="14" t="s">
        <v>1422</v>
      </c>
      <c r="E105" s="15">
        <v>2385030</v>
      </c>
      <c r="F105" s="24">
        <v>400</v>
      </c>
    </row>
    <row r="106" spans="1:6" x14ac:dyDescent="0.3">
      <c r="A106" s="14" t="s">
        <v>1447</v>
      </c>
      <c r="B106" s="23" t="s">
        <v>1457</v>
      </c>
      <c r="C106" s="14" t="s">
        <v>1416</v>
      </c>
      <c r="D106" s="14" t="s">
        <v>1422</v>
      </c>
      <c r="E106" s="15">
        <v>2383552</v>
      </c>
      <c r="F106" s="24">
        <v>400</v>
      </c>
    </row>
    <row r="107" spans="1:6" x14ac:dyDescent="0.3">
      <c r="A107" s="14" t="s">
        <v>1445</v>
      </c>
      <c r="B107" s="23" t="s">
        <v>1446</v>
      </c>
      <c r="C107" s="14" t="s">
        <v>1395</v>
      </c>
      <c r="D107" s="14" t="s">
        <v>1396</v>
      </c>
      <c r="E107" s="15">
        <v>2383707</v>
      </c>
      <c r="F107" s="24">
        <v>1000</v>
      </c>
    </row>
    <row r="108" spans="1:6" x14ac:dyDescent="0.3">
      <c r="A108" s="14" t="s">
        <v>1447</v>
      </c>
      <c r="B108" s="23" t="s">
        <v>1448</v>
      </c>
      <c r="C108" s="14" t="s">
        <v>1395</v>
      </c>
      <c r="D108" s="14" t="s">
        <v>1422</v>
      </c>
      <c r="E108" s="15">
        <v>2386557</v>
      </c>
      <c r="F108" s="24">
        <v>1000</v>
      </c>
    </row>
    <row r="109" spans="1:6" x14ac:dyDescent="0.3">
      <c r="A109" s="14" t="s">
        <v>1447</v>
      </c>
      <c r="B109" s="23" t="s">
        <v>1449</v>
      </c>
      <c r="C109" s="14" t="s">
        <v>1395</v>
      </c>
      <c r="D109" s="14" t="s">
        <v>1422</v>
      </c>
      <c r="E109" s="15">
        <v>2386558</v>
      </c>
      <c r="F109" s="24">
        <v>1000</v>
      </c>
    </row>
    <row r="110" spans="1:6" x14ac:dyDescent="0.3">
      <c r="A110" s="14" t="s">
        <v>1447</v>
      </c>
      <c r="B110" s="23" t="s">
        <v>1450</v>
      </c>
      <c r="C110" s="14" t="s">
        <v>1395</v>
      </c>
      <c r="D110" s="14" t="s">
        <v>1422</v>
      </c>
      <c r="E110" s="15">
        <v>2386559</v>
      </c>
      <c r="F110" s="24">
        <v>1000</v>
      </c>
    </row>
    <row r="111" spans="1:6" x14ac:dyDescent="0.3">
      <c r="A111" s="14" t="s">
        <v>1447</v>
      </c>
      <c r="B111" s="23" t="s">
        <v>1451</v>
      </c>
      <c r="C111" s="14" t="s">
        <v>1395</v>
      </c>
      <c r="D111" s="14" t="s">
        <v>1422</v>
      </c>
      <c r="E111" s="15">
        <v>2386560</v>
      </c>
      <c r="F111" s="24">
        <v>1000</v>
      </c>
    </row>
    <row r="112" spans="1:6" x14ac:dyDescent="0.3">
      <c r="A112" s="14" t="s">
        <v>1447</v>
      </c>
      <c r="B112" s="23" t="s">
        <v>1456</v>
      </c>
      <c r="C112" s="14" t="s">
        <v>6230</v>
      </c>
      <c r="D112" s="14" t="s">
        <v>1396</v>
      </c>
      <c r="E112" s="15">
        <v>2388725</v>
      </c>
      <c r="F112" s="24">
        <v>1000</v>
      </c>
    </row>
    <row r="113" spans="1:6" x14ac:dyDescent="0.3">
      <c r="A113" s="14" t="s">
        <v>1555</v>
      </c>
      <c r="B113" s="23" t="s">
        <v>1556</v>
      </c>
      <c r="C113" s="14" t="s">
        <v>1395</v>
      </c>
      <c r="D113" s="14" t="s">
        <v>1422</v>
      </c>
      <c r="E113" s="15">
        <v>2398187</v>
      </c>
      <c r="F113" s="24">
        <v>1000</v>
      </c>
    </row>
    <row r="114" spans="1:6" x14ac:dyDescent="0.3">
      <c r="A114" s="14" t="s">
        <v>1615</v>
      </c>
      <c r="B114" s="23" t="s">
        <v>1617</v>
      </c>
      <c r="C114" s="14" t="s">
        <v>1416</v>
      </c>
      <c r="D114" s="14" t="s">
        <v>1422</v>
      </c>
      <c r="E114" s="15">
        <v>2399500</v>
      </c>
      <c r="F114" s="24">
        <v>400</v>
      </c>
    </row>
    <row r="115" spans="1:6" x14ac:dyDescent="0.3">
      <c r="A115" s="14" t="s">
        <v>1615</v>
      </c>
      <c r="B115" s="23" t="s">
        <v>1618</v>
      </c>
      <c r="C115" s="14" t="s">
        <v>1416</v>
      </c>
      <c r="D115" s="14" t="s">
        <v>1422</v>
      </c>
      <c r="E115" s="15">
        <v>2403304</v>
      </c>
      <c r="F115" s="24">
        <v>400</v>
      </c>
    </row>
    <row r="116" spans="1:6" x14ac:dyDescent="0.3">
      <c r="A116" s="14" t="s">
        <v>1615</v>
      </c>
      <c r="B116" s="23" t="s">
        <v>1619</v>
      </c>
      <c r="C116" s="14" t="s">
        <v>1416</v>
      </c>
      <c r="D116" s="14" t="s">
        <v>1422</v>
      </c>
      <c r="E116" s="15">
        <v>2403305</v>
      </c>
      <c r="F116" s="24">
        <v>400</v>
      </c>
    </row>
    <row r="117" spans="1:6" x14ac:dyDescent="0.3">
      <c r="A117" s="14" t="s">
        <v>1615</v>
      </c>
      <c r="B117" s="23" t="s">
        <v>1616</v>
      </c>
      <c r="C117" s="14" t="s">
        <v>1395</v>
      </c>
      <c r="D117" s="14" t="s">
        <v>1422</v>
      </c>
      <c r="E117" s="15">
        <v>2430225</v>
      </c>
      <c r="F117" s="24">
        <v>1000</v>
      </c>
    </row>
    <row r="118" spans="1:6" x14ac:dyDescent="0.3">
      <c r="A118" s="14" t="s">
        <v>1622</v>
      </c>
      <c r="B118" s="23" t="s">
        <v>1626</v>
      </c>
      <c r="C118" s="14" t="s">
        <v>1421</v>
      </c>
      <c r="D118" s="14" t="s">
        <v>1422</v>
      </c>
      <c r="E118" s="15">
        <v>2398428</v>
      </c>
      <c r="F118" s="24">
        <v>1000</v>
      </c>
    </row>
    <row r="119" spans="1:6" x14ac:dyDescent="0.3">
      <c r="A119" s="14" t="s">
        <v>1622</v>
      </c>
      <c r="B119" s="23" t="s">
        <v>1627</v>
      </c>
      <c r="C119" s="14" t="s">
        <v>1421</v>
      </c>
      <c r="D119" s="14" t="s">
        <v>1422</v>
      </c>
      <c r="E119" s="15">
        <v>2398429</v>
      </c>
      <c r="F119" s="24">
        <v>1000</v>
      </c>
    </row>
    <row r="120" spans="1:6" x14ac:dyDescent="0.3">
      <c r="A120" s="14" t="s">
        <v>1622</v>
      </c>
      <c r="B120" s="23" t="s">
        <v>1628</v>
      </c>
      <c r="C120" s="14" t="s">
        <v>1421</v>
      </c>
      <c r="D120" s="14" t="s">
        <v>1422</v>
      </c>
      <c r="E120" s="15">
        <v>2398430</v>
      </c>
      <c r="F120" s="24">
        <v>1000</v>
      </c>
    </row>
    <row r="121" spans="1:6" x14ac:dyDescent="0.3">
      <c r="A121" s="14" t="s">
        <v>1622</v>
      </c>
      <c r="B121" s="23" t="s">
        <v>1629</v>
      </c>
      <c r="C121" s="14" t="s">
        <v>1421</v>
      </c>
      <c r="D121" s="14" t="s">
        <v>1422</v>
      </c>
      <c r="E121" s="15">
        <v>2398431</v>
      </c>
      <c r="F121" s="24">
        <v>1000</v>
      </c>
    </row>
    <row r="122" spans="1:6" x14ac:dyDescent="0.3">
      <c r="A122" s="14" t="s">
        <v>1622</v>
      </c>
      <c r="B122" s="23" t="s">
        <v>1623</v>
      </c>
      <c r="C122" s="14" t="s">
        <v>1486</v>
      </c>
      <c r="D122" s="14" t="s">
        <v>1422</v>
      </c>
      <c r="E122" s="15">
        <v>2403972</v>
      </c>
      <c r="F122" s="24">
        <v>2000</v>
      </c>
    </row>
    <row r="123" spans="1:6" x14ac:dyDescent="0.3">
      <c r="A123" s="14" t="s">
        <v>1622</v>
      </c>
      <c r="B123" s="23" t="s">
        <v>1624</v>
      </c>
      <c r="C123" s="14" t="s">
        <v>1486</v>
      </c>
      <c r="D123" s="14" t="s">
        <v>1422</v>
      </c>
      <c r="E123" s="15">
        <v>2403973</v>
      </c>
      <c r="F123" s="24">
        <v>2000</v>
      </c>
    </row>
    <row r="124" spans="1:6" x14ac:dyDescent="0.3">
      <c r="A124" s="14" t="s">
        <v>1622</v>
      </c>
      <c r="B124" s="23" t="s">
        <v>1625</v>
      </c>
      <c r="C124" s="14" t="s">
        <v>1486</v>
      </c>
      <c r="D124" s="14" t="s">
        <v>1422</v>
      </c>
      <c r="E124" s="15">
        <v>2403974</v>
      </c>
      <c r="F124" s="24">
        <v>2000</v>
      </c>
    </row>
    <row r="125" spans="1:6" x14ac:dyDescent="0.3">
      <c r="A125" s="14" t="s">
        <v>1630</v>
      </c>
      <c r="B125" s="23" t="s">
        <v>1631</v>
      </c>
      <c r="C125" s="14" t="s">
        <v>1416</v>
      </c>
      <c r="D125" s="14" t="s">
        <v>1422</v>
      </c>
      <c r="E125" s="15">
        <v>2383548</v>
      </c>
      <c r="F125" s="24">
        <v>400</v>
      </c>
    </row>
    <row r="126" spans="1:6" x14ac:dyDescent="0.3">
      <c r="A126" s="14" t="s">
        <v>1630</v>
      </c>
      <c r="B126" s="23" t="s">
        <v>1632</v>
      </c>
      <c r="C126" s="14" t="s">
        <v>1416</v>
      </c>
      <c r="D126" s="14" t="s">
        <v>1422</v>
      </c>
      <c r="E126" s="15" t="s">
        <v>1633</v>
      </c>
      <c r="F126" s="24">
        <v>400</v>
      </c>
    </row>
    <row r="127" spans="1:6" x14ac:dyDescent="0.3">
      <c r="A127" s="14" t="s">
        <v>1630</v>
      </c>
      <c r="B127" s="23" t="s">
        <v>1634</v>
      </c>
      <c r="C127" s="14" t="s">
        <v>1416</v>
      </c>
      <c r="D127" s="14" t="s">
        <v>1422</v>
      </c>
      <c r="E127" s="15">
        <v>2384816</v>
      </c>
      <c r="F127" s="24">
        <v>400</v>
      </c>
    </row>
    <row r="128" spans="1:6" x14ac:dyDescent="0.3">
      <c r="A128" s="14" t="s">
        <v>1630</v>
      </c>
      <c r="B128" s="23" t="s">
        <v>1635</v>
      </c>
      <c r="C128" s="14" t="s">
        <v>1416</v>
      </c>
      <c r="D128" s="14" t="s">
        <v>1422</v>
      </c>
      <c r="E128" s="15">
        <v>2390273</v>
      </c>
      <c r="F128" s="24">
        <v>400</v>
      </c>
    </row>
    <row r="129" spans="1:6" x14ac:dyDescent="0.3">
      <c r="A129" s="14" t="s">
        <v>1476</v>
      </c>
      <c r="B129" s="23" t="s">
        <v>1478</v>
      </c>
      <c r="C129" s="14" t="s">
        <v>1416</v>
      </c>
      <c r="D129" s="14" t="s">
        <v>1422</v>
      </c>
      <c r="E129" s="15">
        <v>2395402</v>
      </c>
      <c r="F129" s="24">
        <v>400</v>
      </c>
    </row>
    <row r="130" spans="1:6" x14ac:dyDescent="0.3">
      <c r="A130" s="14" t="s">
        <v>1476</v>
      </c>
      <c r="B130" s="23" t="s">
        <v>1479</v>
      </c>
      <c r="C130" s="14" t="s">
        <v>1416</v>
      </c>
      <c r="D130" s="14" t="s">
        <v>1422</v>
      </c>
      <c r="E130" s="15" t="s">
        <v>1480</v>
      </c>
      <c r="F130" s="24">
        <v>400</v>
      </c>
    </row>
    <row r="131" spans="1:6" x14ac:dyDescent="0.3">
      <c r="A131" s="14" t="s">
        <v>1476</v>
      </c>
      <c r="B131" s="23" t="s">
        <v>1481</v>
      </c>
      <c r="C131" s="14" t="s">
        <v>1416</v>
      </c>
      <c r="D131" s="14" t="s">
        <v>1422</v>
      </c>
      <c r="E131" s="15">
        <v>2399505</v>
      </c>
      <c r="F131" s="24">
        <v>400</v>
      </c>
    </row>
    <row r="132" spans="1:6" x14ac:dyDescent="0.3">
      <c r="A132" s="14" t="s">
        <v>1476</v>
      </c>
      <c r="B132" s="23" t="s">
        <v>1482</v>
      </c>
      <c r="C132" s="14" t="s">
        <v>1416</v>
      </c>
      <c r="D132" s="14" t="s">
        <v>1422</v>
      </c>
      <c r="E132" s="15">
        <v>2399625</v>
      </c>
      <c r="F132" s="24">
        <v>400</v>
      </c>
    </row>
    <row r="133" spans="1:6" x14ac:dyDescent="0.3">
      <c r="A133" s="14" t="s">
        <v>1476</v>
      </c>
      <c r="B133" s="23" t="s">
        <v>1483</v>
      </c>
      <c r="C133" s="14" t="s">
        <v>1416</v>
      </c>
      <c r="D133" s="14" t="s">
        <v>1422</v>
      </c>
      <c r="E133" s="15" t="s">
        <v>1484</v>
      </c>
      <c r="F133" s="24">
        <v>400</v>
      </c>
    </row>
    <row r="134" spans="1:6" x14ac:dyDescent="0.3">
      <c r="A134" s="14" t="s">
        <v>1476</v>
      </c>
      <c r="B134" s="23" t="s">
        <v>1477</v>
      </c>
      <c r="C134" s="14" t="s">
        <v>1395</v>
      </c>
      <c r="D134" s="14" t="s">
        <v>1422</v>
      </c>
      <c r="E134" s="15">
        <v>2400252</v>
      </c>
      <c r="F134" s="24">
        <v>1000</v>
      </c>
    </row>
    <row r="135" spans="1:6" x14ac:dyDescent="0.3">
      <c r="A135" s="14" t="s">
        <v>1639</v>
      </c>
      <c r="B135" s="23" t="s">
        <v>1650</v>
      </c>
      <c r="C135" s="14" t="s">
        <v>1395</v>
      </c>
      <c r="D135" s="14" t="s">
        <v>1402</v>
      </c>
      <c r="E135" s="15">
        <v>2377773</v>
      </c>
      <c r="F135" s="24">
        <v>1000</v>
      </c>
    </row>
    <row r="136" spans="1:6" x14ac:dyDescent="0.3">
      <c r="A136" s="14" t="s">
        <v>1639</v>
      </c>
      <c r="B136" s="23" t="s">
        <v>1652</v>
      </c>
      <c r="C136" s="14" t="s">
        <v>1416</v>
      </c>
      <c r="D136" s="14" t="s">
        <v>1422</v>
      </c>
      <c r="E136" s="15">
        <v>2381983</v>
      </c>
      <c r="F136" s="24">
        <v>400</v>
      </c>
    </row>
    <row r="137" spans="1:6" x14ac:dyDescent="0.3">
      <c r="A137" s="14" t="s">
        <v>1639</v>
      </c>
      <c r="B137" s="23" t="s">
        <v>1653</v>
      </c>
      <c r="C137" s="14" t="s">
        <v>1416</v>
      </c>
      <c r="D137" s="14" t="s">
        <v>1396</v>
      </c>
      <c r="E137" s="15">
        <v>2381984</v>
      </c>
      <c r="F137" s="24">
        <v>1000</v>
      </c>
    </row>
    <row r="138" spans="1:6" x14ac:dyDescent="0.3">
      <c r="A138" s="14" t="s">
        <v>1639</v>
      </c>
      <c r="B138" s="23" t="s">
        <v>1644</v>
      </c>
      <c r="C138" s="14" t="s">
        <v>1421</v>
      </c>
      <c r="D138" s="14" t="s">
        <v>1422</v>
      </c>
      <c r="E138" s="15">
        <v>2383727</v>
      </c>
      <c r="F138" s="24">
        <v>1000</v>
      </c>
    </row>
    <row r="139" spans="1:6" x14ac:dyDescent="0.3">
      <c r="A139" s="14" t="s">
        <v>1639</v>
      </c>
      <c r="B139" s="23" t="s">
        <v>1645</v>
      </c>
      <c r="C139" s="14" t="s">
        <v>1421</v>
      </c>
      <c r="D139" s="14" t="s">
        <v>1422</v>
      </c>
      <c r="E139" s="15">
        <v>2383728</v>
      </c>
      <c r="F139" s="24">
        <v>1000</v>
      </c>
    </row>
    <row r="140" spans="1:6" x14ac:dyDescent="0.3">
      <c r="A140" s="14" t="s">
        <v>1639</v>
      </c>
      <c r="B140" s="23" t="s">
        <v>1646</v>
      </c>
      <c r="C140" s="14" t="s">
        <v>1421</v>
      </c>
      <c r="D140" s="14" t="s">
        <v>1422</v>
      </c>
      <c r="E140" s="15">
        <v>2383729</v>
      </c>
      <c r="F140" s="24">
        <v>1000</v>
      </c>
    </row>
    <row r="141" spans="1:6" x14ac:dyDescent="0.3">
      <c r="A141" s="14" t="s">
        <v>1639</v>
      </c>
      <c r="B141" s="23" t="s">
        <v>1647</v>
      </c>
      <c r="C141" s="14" t="s">
        <v>1421</v>
      </c>
      <c r="D141" s="14" t="s">
        <v>1422</v>
      </c>
      <c r="E141" s="15">
        <v>2383730</v>
      </c>
      <c r="F141" s="24">
        <v>1000</v>
      </c>
    </row>
    <row r="142" spans="1:6" x14ac:dyDescent="0.3">
      <c r="A142" s="14" t="s">
        <v>1639</v>
      </c>
      <c r="B142" s="23" t="s">
        <v>1648</v>
      </c>
      <c r="C142" s="14" t="s">
        <v>1421</v>
      </c>
      <c r="D142" s="14" t="s">
        <v>1422</v>
      </c>
      <c r="E142" s="15">
        <v>2383731</v>
      </c>
      <c r="F142" s="24">
        <v>1000</v>
      </c>
    </row>
    <row r="143" spans="1:6" x14ac:dyDescent="0.3">
      <c r="A143" s="14" t="s">
        <v>1639</v>
      </c>
      <c r="B143" s="23" t="s">
        <v>1649</v>
      </c>
      <c r="C143" s="14" t="s">
        <v>1421</v>
      </c>
      <c r="D143" s="14" t="s">
        <v>1422</v>
      </c>
      <c r="E143" s="15">
        <v>2383732</v>
      </c>
      <c r="F143" s="24">
        <v>1000</v>
      </c>
    </row>
    <row r="144" spans="1:6" x14ac:dyDescent="0.3">
      <c r="A144" s="14" t="s">
        <v>1639</v>
      </c>
      <c r="B144" s="23" t="s">
        <v>1640</v>
      </c>
      <c r="C144" s="14" t="s">
        <v>1486</v>
      </c>
      <c r="D144" s="14" t="s">
        <v>1422</v>
      </c>
      <c r="E144" s="15">
        <v>2384322</v>
      </c>
      <c r="F144" s="24">
        <v>2000</v>
      </c>
    </row>
    <row r="145" spans="1:6" x14ac:dyDescent="0.3">
      <c r="A145" s="14" t="s">
        <v>1639</v>
      </c>
      <c r="B145" s="23" t="s">
        <v>1641</v>
      </c>
      <c r="C145" s="14" t="s">
        <v>1486</v>
      </c>
      <c r="D145" s="14" t="s">
        <v>1422</v>
      </c>
      <c r="E145" s="15">
        <v>2384323</v>
      </c>
      <c r="F145" s="24">
        <v>2000</v>
      </c>
    </row>
    <row r="146" spans="1:6" x14ac:dyDescent="0.3">
      <c r="A146" s="14" t="s">
        <v>1639</v>
      </c>
      <c r="B146" s="23" t="s">
        <v>1642</v>
      </c>
      <c r="C146" s="14" t="s">
        <v>1486</v>
      </c>
      <c r="D146" s="14" t="s">
        <v>1422</v>
      </c>
      <c r="E146" s="15">
        <v>2384324</v>
      </c>
      <c r="F146" s="24">
        <v>2000</v>
      </c>
    </row>
    <row r="147" spans="1:6" x14ac:dyDescent="0.3">
      <c r="A147" s="14" t="s">
        <v>1639</v>
      </c>
      <c r="B147" s="23" t="s">
        <v>1643</v>
      </c>
      <c r="C147" s="14" t="s">
        <v>1486</v>
      </c>
      <c r="D147" s="14" t="s">
        <v>1422</v>
      </c>
      <c r="E147" s="15">
        <v>2384325</v>
      </c>
      <c r="F147" s="24">
        <v>2000</v>
      </c>
    </row>
    <row r="148" spans="1:6" x14ac:dyDescent="0.3">
      <c r="A148" s="14" t="s">
        <v>1639</v>
      </c>
      <c r="B148" s="23" t="s">
        <v>1654</v>
      </c>
      <c r="C148" s="14" t="s">
        <v>1416</v>
      </c>
      <c r="D148" s="14" t="s">
        <v>1396</v>
      </c>
      <c r="E148" s="15">
        <v>2393870</v>
      </c>
      <c r="F148" s="24">
        <v>1000</v>
      </c>
    </row>
    <row r="149" spans="1:6" x14ac:dyDescent="0.3">
      <c r="A149" s="14" t="s">
        <v>1639</v>
      </c>
      <c r="B149" s="23" t="s">
        <v>1651</v>
      </c>
      <c r="C149" s="14" t="s">
        <v>1395</v>
      </c>
      <c r="D149" s="14" t="s">
        <v>1402</v>
      </c>
      <c r="E149" s="15">
        <v>2394998</v>
      </c>
      <c r="F149" s="24">
        <v>1000</v>
      </c>
    </row>
    <row r="150" spans="1:6" x14ac:dyDescent="0.3">
      <c r="A150" s="14" t="s">
        <v>175</v>
      </c>
      <c r="B150" s="23" t="s">
        <v>1496</v>
      </c>
      <c r="C150" s="14" t="s">
        <v>1421</v>
      </c>
      <c r="D150" s="14" t="s">
        <v>1422</v>
      </c>
      <c r="E150" s="15">
        <v>2382379</v>
      </c>
      <c r="F150" s="24">
        <v>1000</v>
      </c>
    </row>
    <row r="151" spans="1:6" x14ac:dyDescent="0.3">
      <c r="A151" s="14" t="s">
        <v>175</v>
      </c>
      <c r="B151" s="23" t="s">
        <v>1497</v>
      </c>
      <c r="C151" s="14" t="s">
        <v>1421</v>
      </c>
      <c r="D151" s="14" t="s">
        <v>1402</v>
      </c>
      <c r="E151" s="15">
        <v>2382380</v>
      </c>
      <c r="F151" s="24">
        <v>1000</v>
      </c>
    </row>
    <row r="152" spans="1:6" x14ac:dyDescent="0.3">
      <c r="A152" s="14" t="s">
        <v>175</v>
      </c>
      <c r="B152" s="23" t="s">
        <v>1498</v>
      </c>
      <c r="C152" s="14" t="s">
        <v>1421</v>
      </c>
      <c r="D152" s="14" t="s">
        <v>1422</v>
      </c>
      <c r="E152" s="15">
        <v>2382381</v>
      </c>
      <c r="F152" s="24">
        <v>1000</v>
      </c>
    </row>
    <row r="153" spans="1:6" x14ac:dyDescent="0.3">
      <c r="A153" s="14" t="s">
        <v>175</v>
      </c>
      <c r="B153" s="23" t="s">
        <v>1499</v>
      </c>
      <c r="C153" s="14" t="s">
        <v>1421</v>
      </c>
      <c r="D153" s="14" t="s">
        <v>1422</v>
      </c>
      <c r="E153" s="15">
        <v>2382382</v>
      </c>
      <c r="F153" s="24">
        <v>1000</v>
      </c>
    </row>
    <row r="154" spans="1:6" x14ac:dyDescent="0.3">
      <c r="A154" s="14" t="s">
        <v>175</v>
      </c>
      <c r="B154" s="23" t="s">
        <v>1485</v>
      </c>
      <c r="C154" s="14" t="s">
        <v>1486</v>
      </c>
      <c r="D154" s="14" t="s">
        <v>1402</v>
      </c>
      <c r="E154" s="15">
        <v>2382383</v>
      </c>
      <c r="F154" s="24">
        <v>1000</v>
      </c>
    </row>
    <row r="155" spans="1:6" x14ac:dyDescent="0.3">
      <c r="A155" s="14" t="s">
        <v>175</v>
      </c>
      <c r="B155" s="23" t="s">
        <v>1487</v>
      </c>
      <c r="C155" s="14" t="s">
        <v>1486</v>
      </c>
      <c r="D155" s="14" t="s">
        <v>1422</v>
      </c>
      <c r="E155" s="15">
        <v>2382384</v>
      </c>
      <c r="F155" s="24">
        <v>2000</v>
      </c>
    </row>
    <row r="156" spans="1:6" x14ac:dyDescent="0.3">
      <c r="A156" s="14" t="s">
        <v>175</v>
      </c>
      <c r="B156" s="23" t="s">
        <v>1488</v>
      </c>
      <c r="C156" s="14" t="s">
        <v>1486</v>
      </c>
      <c r="D156" s="14" t="s">
        <v>1422</v>
      </c>
      <c r="E156" s="15">
        <v>2382385</v>
      </c>
      <c r="F156" s="24">
        <v>2000</v>
      </c>
    </row>
    <row r="157" spans="1:6" x14ac:dyDescent="0.3">
      <c r="A157" s="14" t="s">
        <v>175</v>
      </c>
      <c r="B157" s="23" t="s">
        <v>1500</v>
      </c>
      <c r="C157" s="14" t="s">
        <v>1421</v>
      </c>
      <c r="D157" s="14" t="s">
        <v>1402</v>
      </c>
      <c r="E157" s="15">
        <v>2382386</v>
      </c>
      <c r="F157" s="24">
        <v>1000</v>
      </c>
    </row>
    <row r="158" spans="1:6" x14ac:dyDescent="0.3">
      <c r="A158" s="14" t="s">
        <v>175</v>
      </c>
      <c r="B158" s="23" t="s">
        <v>1501</v>
      </c>
      <c r="C158" s="14" t="s">
        <v>1421</v>
      </c>
      <c r="D158" s="14" t="s">
        <v>1402</v>
      </c>
      <c r="E158" s="15">
        <v>2382387</v>
      </c>
      <c r="F158" s="24">
        <v>1000</v>
      </c>
    </row>
    <row r="159" spans="1:6" x14ac:dyDescent="0.3">
      <c r="A159" s="14" t="s">
        <v>175</v>
      </c>
      <c r="B159" s="23" t="s">
        <v>1502</v>
      </c>
      <c r="C159" s="14" t="s">
        <v>1421</v>
      </c>
      <c r="D159" s="14" t="s">
        <v>1422</v>
      </c>
      <c r="E159" s="15">
        <v>2382388</v>
      </c>
      <c r="F159" s="24">
        <v>1000</v>
      </c>
    </row>
    <row r="160" spans="1:6" x14ac:dyDescent="0.3">
      <c r="A160" s="14" t="s">
        <v>175</v>
      </c>
      <c r="B160" s="23" t="s">
        <v>1503</v>
      </c>
      <c r="C160" s="14" t="s">
        <v>1421</v>
      </c>
      <c r="D160" s="14" t="s">
        <v>1422</v>
      </c>
      <c r="E160" s="15">
        <v>2382389</v>
      </c>
      <c r="F160" s="24">
        <v>1000</v>
      </c>
    </row>
    <row r="161" spans="1:6" x14ac:dyDescent="0.3">
      <c r="A161" s="14" t="s">
        <v>175</v>
      </c>
      <c r="B161" s="23" t="s">
        <v>1504</v>
      </c>
      <c r="C161" s="14" t="s">
        <v>1421</v>
      </c>
      <c r="D161" s="14" t="s">
        <v>1422</v>
      </c>
      <c r="E161" s="15">
        <v>2382390</v>
      </c>
      <c r="F161" s="24">
        <v>1000</v>
      </c>
    </row>
    <row r="162" spans="1:6" x14ac:dyDescent="0.3">
      <c r="A162" s="14" t="s">
        <v>175</v>
      </c>
      <c r="B162" s="23" t="s">
        <v>1505</v>
      </c>
      <c r="C162" s="14" t="s">
        <v>1421</v>
      </c>
      <c r="D162" s="14" t="s">
        <v>1422</v>
      </c>
      <c r="E162" s="15">
        <v>2382391</v>
      </c>
      <c r="F162" s="24">
        <v>1000</v>
      </c>
    </row>
    <row r="163" spans="1:6" x14ac:dyDescent="0.3">
      <c r="A163" s="14" t="s">
        <v>175</v>
      </c>
      <c r="B163" s="23" t="s">
        <v>1506</v>
      </c>
      <c r="C163" s="14" t="s">
        <v>1421</v>
      </c>
      <c r="D163" s="14" t="s">
        <v>1422</v>
      </c>
      <c r="E163" s="15">
        <v>2382392</v>
      </c>
      <c r="F163" s="24">
        <v>1000</v>
      </c>
    </row>
    <row r="164" spans="1:6" x14ac:dyDescent="0.3">
      <c r="A164" s="14" t="s">
        <v>175</v>
      </c>
      <c r="B164" s="23" t="s">
        <v>1507</v>
      </c>
      <c r="C164" s="14" t="s">
        <v>1421</v>
      </c>
      <c r="D164" s="14" t="s">
        <v>1402</v>
      </c>
      <c r="E164" s="15">
        <v>2382393</v>
      </c>
      <c r="F164" s="24">
        <v>1000</v>
      </c>
    </row>
    <row r="165" spans="1:6" x14ac:dyDescent="0.3">
      <c r="A165" s="14" t="s">
        <v>175</v>
      </c>
      <c r="B165" s="23" t="s">
        <v>1508</v>
      </c>
      <c r="C165" s="14" t="s">
        <v>1421</v>
      </c>
      <c r="D165" s="14" t="s">
        <v>1402</v>
      </c>
      <c r="E165" s="15">
        <v>2382394</v>
      </c>
      <c r="F165" s="24">
        <v>1000</v>
      </c>
    </row>
    <row r="166" spans="1:6" x14ac:dyDescent="0.3">
      <c r="A166" s="14" t="s">
        <v>175</v>
      </c>
      <c r="B166" s="23" t="s">
        <v>1509</v>
      </c>
      <c r="C166" s="14" t="s">
        <v>1421</v>
      </c>
      <c r="D166" s="14" t="s">
        <v>1422</v>
      </c>
      <c r="E166" s="15">
        <v>2382395</v>
      </c>
      <c r="F166" s="24">
        <v>1000</v>
      </c>
    </row>
    <row r="167" spans="1:6" x14ac:dyDescent="0.3">
      <c r="A167" s="14" t="s">
        <v>175</v>
      </c>
      <c r="B167" s="23" t="s">
        <v>1510</v>
      </c>
      <c r="C167" s="14" t="s">
        <v>1421</v>
      </c>
      <c r="D167" s="14" t="s">
        <v>1422</v>
      </c>
      <c r="E167" s="15">
        <v>2382396</v>
      </c>
      <c r="F167" s="24">
        <v>1000</v>
      </c>
    </row>
    <row r="168" spans="1:6" x14ac:dyDescent="0.3">
      <c r="A168" s="14" t="s">
        <v>175</v>
      </c>
      <c r="B168" s="23" t="s">
        <v>1511</v>
      </c>
      <c r="C168" s="14" t="s">
        <v>1421</v>
      </c>
      <c r="D168" s="14" t="s">
        <v>1422</v>
      </c>
      <c r="E168" s="15">
        <v>2382397</v>
      </c>
      <c r="F168" s="24">
        <v>1000</v>
      </c>
    </row>
    <row r="169" spans="1:6" x14ac:dyDescent="0.3">
      <c r="A169" s="14" t="s">
        <v>175</v>
      </c>
      <c r="B169" s="23" t="s">
        <v>1489</v>
      </c>
      <c r="C169" s="14" t="s">
        <v>1486</v>
      </c>
      <c r="D169" s="14" t="s">
        <v>1402</v>
      </c>
      <c r="E169" s="15">
        <v>2382398</v>
      </c>
      <c r="F169" s="24">
        <v>1000</v>
      </c>
    </row>
    <row r="170" spans="1:6" x14ac:dyDescent="0.3">
      <c r="A170" s="14" t="s">
        <v>175</v>
      </c>
      <c r="B170" s="23" t="s">
        <v>1490</v>
      </c>
      <c r="C170" s="14" t="s">
        <v>1486</v>
      </c>
      <c r="D170" s="14" t="s">
        <v>1402</v>
      </c>
      <c r="E170" s="15">
        <v>2382399</v>
      </c>
      <c r="F170" s="24">
        <v>1000</v>
      </c>
    </row>
    <row r="171" spans="1:6" x14ac:dyDescent="0.3">
      <c r="A171" s="14" t="s">
        <v>175</v>
      </c>
      <c r="B171" s="23" t="s">
        <v>1491</v>
      </c>
      <c r="C171" s="14" t="s">
        <v>1486</v>
      </c>
      <c r="D171" s="14" t="s">
        <v>1422</v>
      </c>
      <c r="E171" s="15">
        <v>2382400</v>
      </c>
      <c r="F171" s="24">
        <v>2000</v>
      </c>
    </row>
    <row r="172" spans="1:6" x14ac:dyDescent="0.3">
      <c r="A172" s="14" t="s">
        <v>175</v>
      </c>
      <c r="B172" s="23" t="s">
        <v>1492</v>
      </c>
      <c r="C172" s="14" t="s">
        <v>1486</v>
      </c>
      <c r="D172" s="14" t="s">
        <v>1422</v>
      </c>
      <c r="E172" s="15">
        <v>2382401</v>
      </c>
      <c r="F172" s="24">
        <v>2000</v>
      </c>
    </row>
    <row r="173" spans="1:6" x14ac:dyDescent="0.3">
      <c r="A173" s="14" t="s">
        <v>175</v>
      </c>
      <c r="B173" s="23" t="s">
        <v>1493</v>
      </c>
      <c r="C173" s="14" t="s">
        <v>1486</v>
      </c>
      <c r="D173" s="14" t="s">
        <v>1422</v>
      </c>
      <c r="E173" s="15">
        <v>2382402</v>
      </c>
      <c r="F173" s="24">
        <v>2000</v>
      </c>
    </row>
    <row r="174" spans="1:6" x14ac:dyDescent="0.3">
      <c r="A174" s="14" t="s">
        <v>175</v>
      </c>
      <c r="B174" s="23" t="s">
        <v>1523</v>
      </c>
      <c r="C174" s="14" t="s">
        <v>1395</v>
      </c>
      <c r="D174" s="14" t="s">
        <v>1422</v>
      </c>
      <c r="E174" s="15">
        <v>2393278</v>
      </c>
      <c r="F174" s="24">
        <v>1000</v>
      </c>
    </row>
    <row r="175" spans="1:6" x14ac:dyDescent="0.3">
      <c r="A175" s="14" t="s">
        <v>175</v>
      </c>
      <c r="B175" s="23" t="s">
        <v>1524</v>
      </c>
      <c r="C175" s="14" t="s">
        <v>1395</v>
      </c>
      <c r="D175" s="14" t="s">
        <v>1396</v>
      </c>
      <c r="E175" s="15">
        <v>2393279</v>
      </c>
      <c r="F175" s="24">
        <v>1000</v>
      </c>
    </row>
    <row r="176" spans="1:6" x14ac:dyDescent="0.3">
      <c r="A176" s="14" t="s">
        <v>175</v>
      </c>
      <c r="B176" s="23" t="s">
        <v>1525</v>
      </c>
      <c r="C176" s="14" t="s">
        <v>1395</v>
      </c>
      <c r="D176" s="14" t="s">
        <v>1396</v>
      </c>
      <c r="E176" s="15">
        <v>2398044</v>
      </c>
      <c r="F176" s="24">
        <v>1000</v>
      </c>
    </row>
    <row r="177" spans="1:6" x14ac:dyDescent="0.3">
      <c r="A177" s="14" t="s">
        <v>175</v>
      </c>
      <c r="B177" s="23" t="s">
        <v>1526</v>
      </c>
      <c r="C177" s="14" t="s">
        <v>1395</v>
      </c>
      <c r="D177" s="14" t="s">
        <v>1396</v>
      </c>
      <c r="E177" s="15">
        <v>2398045</v>
      </c>
      <c r="F177" s="24">
        <v>1000</v>
      </c>
    </row>
    <row r="178" spans="1:6" x14ac:dyDescent="0.3">
      <c r="A178" s="14" t="s">
        <v>175</v>
      </c>
      <c r="B178" s="23" t="s">
        <v>1527</v>
      </c>
      <c r="C178" s="14" t="s">
        <v>1395</v>
      </c>
      <c r="D178" s="14" t="s">
        <v>1422</v>
      </c>
      <c r="E178" s="15">
        <v>2398052</v>
      </c>
      <c r="F178" s="24">
        <v>1000</v>
      </c>
    </row>
    <row r="179" spans="1:6" x14ac:dyDescent="0.3">
      <c r="A179" s="14" t="s">
        <v>175</v>
      </c>
      <c r="B179" s="23" t="s">
        <v>1528</v>
      </c>
      <c r="C179" s="14" t="s">
        <v>1395</v>
      </c>
      <c r="D179" s="14" t="s">
        <v>1422</v>
      </c>
      <c r="E179" s="15">
        <v>2398053</v>
      </c>
      <c r="F179" s="24">
        <v>1000</v>
      </c>
    </row>
    <row r="180" spans="1:6" x14ac:dyDescent="0.3">
      <c r="A180" s="14" t="s">
        <v>175</v>
      </c>
      <c r="B180" s="23" t="s">
        <v>1529</v>
      </c>
      <c r="C180" s="14" t="s">
        <v>1395</v>
      </c>
      <c r="D180" s="14" t="s">
        <v>1422</v>
      </c>
      <c r="E180" s="15">
        <v>2398054</v>
      </c>
      <c r="F180" s="24">
        <v>1000</v>
      </c>
    </row>
    <row r="181" spans="1:6" x14ac:dyDescent="0.3">
      <c r="A181" s="14" t="s">
        <v>175</v>
      </c>
      <c r="B181" s="23" t="s">
        <v>1538</v>
      </c>
      <c r="C181" s="14" t="s">
        <v>5840</v>
      </c>
      <c r="D181" s="14" t="s">
        <v>1422</v>
      </c>
      <c r="E181" s="15">
        <v>2398383</v>
      </c>
      <c r="F181" s="24">
        <v>1000</v>
      </c>
    </row>
    <row r="182" spans="1:6" x14ac:dyDescent="0.3">
      <c r="A182" s="14" t="s">
        <v>175</v>
      </c>
      <c r="B182" s="23" t="s">
        <v>1530</v>
      </c>
      <c r="C182" s="14" t="s">
        <v>1395</v>
      </c>
      <c r="D182" s="14" t="s">
        <v>1396</v>
      </c>
      <c r="E182" s="15">
        <v>2470820</v>
      </c>
      <c r="F182" s="24">
        <v>1000</v>
      </c>
    </row>
    <row r="183" spans="1:6" x14ac:dyDescent="0.3">
      <c r="A183" s="14" t="s">
        <v>175</v>
      </c>
      <c r="B183" s="23" t="s">
        <v>1531</v>
      </c>
      <c r="C183" s="14" t="s">
        <v>1395</v>
      </c>
      <c r="D183" s="14" t="s">
        <v>1396</v>
      </c>
      <c r="E183" s="15">
        <v>2470821</v>
      </c>
      <c r="F183" s="24">
        <v>1000</v>
      </c>
    </row>
    <row r="184" spans="1:6" x14ac:dyDescent="0.3">
      <c r="A184" s="14" t="s">
        <v>175</v>
      </c>
      <c r="B184" s="23" t="s">
        <v>1544</v>
      </c>
      <c r="C184" s="14" t="s">
        <v>1416</v>
      </c>
      <c r="D184" s="14" t="s">
        <v>1396</v>
      </c>
      <c r="E184" s="15">
        <v>2631797</v>
      </c>
      <c r="F184" s="24">
        <v>1000</v>
      </c>
    </row>
    <row r="185" spans="1:6" x14ac:dyDescent="0.3">
      <c r="A185" s="14" t="s">
        <v>175</v>
      </c>
      <c r="B185" s="23" t="s">
        <v>1545</v>
      </c>
      <c r="C185" s="14" t="s">
        <v>1416</v>
      </c>
      <c r="D185" s="14" t="s">
        <v>1422</v>
      </c>
      <c r="E185" s="15">
        <v>2631798</v>
      </c>
      <c r="F185" s="24">
        <v>400</v>
      </c>
    </row>
    <row r="186" spans="1:6" x14ac:dyDescent="0.3">
      <c r="A186" s="14" t="s">
        <v>175</v>
      </c>
      <c r="B186" s="23" t="s">
        <v>1546</v>
      </c>
      <c r="C186" s="14" t="s">
        <v>1416</v>
      </c>
      <c r="D186" s="14" t="s">
        <v>1396</v>
      </c>
      <c r="E186" s="15">
        <v>2631799</v>
      </c>
      <c r="F186" s="24">
        <v>1000</v>
      </c>
    </row>
    <row r="187" spans="1:6" x14ac:dyDescent="0.3">
      <c r="A187" s="14" t="s">
        <v>175</v>
      </c>
      <c r="B187" s="23" t="s">
        <v>1547</v>
      </c>
      <c r="C187" s="14" t="s">
        <v>1416</v>
      </c>
      <c r="D187" s="14" t="s">
        <v>1422</v>
      </c>
      <c r="E187" s="15">
        <v>2631800</v>
      </c>
      <c r="F187" s="24">
        <v>400</v>
      </c>
    </row>
    <row r="188" spans="1:6" x14ac:dyDescent="0.3">
      <c r="A188" s="14" t="s">
        <v>175</v>
      </c>
      <c r="B188" s="23" t="s">
        <v>1548</v>
      </c>
      <c r="C188" s="14" t="s">
        <v>1416</v>
      </c>
      <c r="D188" s="14" t="s">
        <v>1396</v>
      </c>
      <c r="E188" s="15">
        <v>2631801</v>
      </c>
      <c r="F188" s="24">
        <v>1000</v>
      </c>
    </row>
    <row r="189" spans="1:6" x14ac:dyDescent="0.3">
      <c r="A189" s="14" t="s">
        <v>1553</v>
      </c>
      <c r="B189" s="23" t="s">
        <v>1554</v>
      </c>
      <c r="C189" s="14" t="s">
        <v>1416</v>
      </c>
      <c r="D189" s="14" t="s">
        <v>1422</v>
      </c>
      <c r="E189" s="15">
        <v>2383785</v>
      </c>
      <c r="F189" s="24">
        <v>400</v>
      </c>
    </row>
    <row r="190" spans="1:6" x14ac:dyDescent="0.3">
      <c r="A190" s="14" t="s">
        <v>1549</v>
      </c>
      <c r="B190" s="23" t="s">
        <v>1550</v>
      </c>
      <c r="C190" s="14" t="s">
        <v>1421</v>
      </c>
      <c r="D190" s="14" t="s">
        <v>1422</v>
      </c>
      <c r="E190" s="15">
        <v>2386066</v>
      </c>
      <c r="F190" s="24">
        <v>1000</v>
      </c>
    </row>
    <row r="191" spans="1:6" x14ac:dyDescent="0.3">
      <c r="A191" s="14" t="s">
        <v>1549</v>
      </c>
      <c r="B191" s="23" t="s">
        <v>1551</v>
      </c>
      <c r="C191" s="14" t="s">
        <v>1421</v>
      </c>
      <c r="D191" s="14" t="s">
        <v>1422</v>
      </c>
      <c r="E191" s="15">
        <v>2386067</v>
      </c>
      <c r="F191" s="24">
        <v>1000</v>
      </c>
    </row>
    <row r="192" spans="1:6" x14ac:dyDescent="0.3">
      <c r="A192" s="14" t="s">
        <v>1549</v>
      </c>
      <c r="B192" s="23" t="s">
        <v>1552</v>
      </c>
      <c r="C192" s="14" t="s">
        <v>1395</v>
      </c>
      <c r="D192" s="14" t="s">
        <v>1422</v>
      </c>
      <c r="E192" s="15">
        <v>2392711</v>
      </c>
      <c r="F192" s="24">
        <v>1000</v>
      </c>
    </row>
    <row r="193" spans="1:6" x14ac:dyDescent="0.3">
      <c r="A193" s="14" t="s">
        <v>1555</v>
      </c>
      <c r="B193" s="23" t="s">
        <v>1579</v>
      </c>
      <c r="C193" s="14" t="s">
        <v>5840</v>
      </c>
      <c r="D193" s="14" t="s">
        <v>1422</v>
      </c>
      <c r="E193" s="15">
        <v>2371479</v>
      </c>
      <c r="F193" s="24">
        <v>1000</v>
      </c>
    </row>
    <row r="194" spans="1:6" x14ac:dyDescent="0.3">
      <c r="A194" s="14" t="s">
        <v>1555</v>
      </c>
      <c r="B194" s="23" t="s">
        <v>1557</v>
      </c>
      <c r="C194" s="14" t="s">
        <v>1395</v>
      </c>
      <c r="D194" s="14" t="s">
        <v>1422</v>
      </c>
      <c r="E194" s="15">
        <v>2374540</v>
      </c>
      <c r="F194" s="24">
        <v>1000</v>
      </c>
    </row>
    <row r="195" spans="1:6" x14ac:dyDescent="0.3">
      <c r="A195" s="14" t="s">
        <v>1555</v>
      </c>
      <c r="B195" s="23" t="s">
        <v>1558</v>
      </c>
      <c r="C195" s="14" t="s">
        <v>1395</v>
      </c>
      <c r="D195" s="14" t="s">
        <v>1422</v>
      </c>
      <c r="E195" s="15">
        <v>2374542</v>
      </c>
      <c r="F195" s="24">
        <v>1000</v>
      </c>
    </row>
    <row r="196" spans="1:6" x14ac:dyDescent="0.3">
      <c r="A196" s="14" t="s">
        <v>1555</v>
      </c>
      <c r="B196" s="23" t="s">
        <v>1559</v>
      </c>
      <c r="C196" s="14" t="s">
        <v>1395</v>
      </c>
      <c r="D196" s="14" t="s">
        <v>1422</v>
      </c>
      <c r="E196" s="15">
        <v>2374543</v>
      </c>
      <c r="F196" s="24">
        <v>1000</v>
      </c>
    </row>
    <row r="197" spans="1:6" x14ac:dyDescent="0.3">
      <c r="A197" s="14" t="s">
        <v>1555</v>
      </c>
      <c r="B197" s="23" t="s">
        <v>1560</v>
      </c>
      <c r="C197" s="14" t="s">
        <v>1395</v>
      </c>
      <c r="D197" s="14" t="s">
        <v>1422</v>
      </c>
      <c r="E197" s="15">
        <v>2374544</v>
      </c>
      <c r="F197" s="24">
        <v>1000</v>
      </c>
    </row>
    <row r="198" spans="1:6" x14ac:dyDescent="0.3">
      <c r="A198" s="14" t="s">
        <v>1555</v>
      </c>
      <c r="B198" s="23" t="s">
        <v>1561</v>
      </c>
      <c r="C198" s="14" t="s">
        <v>1395</v>
      </c>
      <c r="D198" s="14" t="s">
        <v>1422</v>
      </c>
      <c r="E198" s="15">
        <v>2374545</v>
      </c>
      <c r="F198" s="24">
        <v>1000</v>
      </c>
    </row>
    <row r="199" spans="1:6" x14ac:dyDescent="0.3">
      <c r="A199" s="14" t="s">
        <v>1555</v>
      </c>
      <c r="B199" s="23" t="s">
        <v>1562</v>
      </c>
      <c r="C199" s="14" t="s">
        <v>1395</v>
      </c>
      <c r="D199" s="14" t="s">
        <v>1422</v>
      </c>
      <c r="E199" s="15">
        <v>2374546</v>
      </c>
      <c r="F199" s="24">
        <v>1000</v>
      </c>
    </row>
    <row r="200" spans="1:6" x14ac:dyDescent="0.3">
      <c r="A200" s="14" t="s">
        <v>1555</v>
      </c>
      <c r="B200" s="23" t="s">
        <v>1593</v>
      </c>
      <c r="C200" s="14" t="s">
        <v>6230</v>
      </c>
      <c r="D200" s="14" t="s">
        <v>1396</v>
      </c>
      <c r="E200" s="15">
        <v>2374651</v>
      </c>
      <c r="F200" s="24">
        <v>1000</v>
      </c>
    </row>
    <row r="201" spans="1:6" x14ac:dyDescent="0.3">
      <c r="A201" s="14" t="s">
        <v>1555</v>
      </c>
      <c r="B201" s="23" t="s">
        <v>1594</v>
      </c>
      <c r="C201" s="14" t="s">
        <v>6230</v>
      </c>
      <c r="D201" s="14" t="s">
        <v>1396</v>
      </c>
      <c r="E201" s="15">
        <v>2374652</v>
      </c>
      <c r="F201" s="24">
        <v>1000</v>
      </c>
    </row>
    <row r="202" spans="1:6" x14ac:dyDescent="0.3">
      <c r="A202" s="14" t="s">
        <v>1555</v>
      </c>
      <c r="B202" s="23" t="s">
        <v>1595</v>
      </c>
      <c r="C202" s="14" t="s">
        <v>6230</v>
      </c>
      <c r="D202" s="14" t="s">
        <v>1396</v>
      </c>
      <c r="E202" s="15">
        <v>2374653</v>
      </c>
      <c r="F202" s="24">
        <v>1000</v>
      </c>
    </row>
    <row r="203" spans="1:6" x14ac:dyDescent="0.3">
      <c r="A203" s="14" t="s">
        <v>1555</v>
      </c>
      <c r="B203" s="23" t="s">
        <v>1596</v>
      </c>
      <c r="C203" s="14" t="s">
        <v>6230</v>
      </c>
      <c r="D203" s="14" t="s">
        <v>1396</v>
      </c>
      <c r="E203" s="15">
        <v>2374657</v>
      </c>
      <c r="F203" s="24">
        <v>1000</v>
      </c>
    </row>
    <row r="204" spans="1:6" x14ac:dyDescent="0.3">
      <c r="A204" s="14" t="s">
        <v>1555</v>
      </c>
      <c r="B204" s="23" t="s">
        <v>1597</v>
      </c>
      <c r="C204" s="14" t="s">
        <v>6230</v>
      </c>
      <c r="D204" s="14" t="s">
        <v>1396</v>
      </c>
      <c r="E204" s="15">
        <v>2374658</v>
      </c>
      <c r="F204" s="24">
        <v>1000</v>
      </c>
    </row>
    <row r="205" spans="1:6" x14ac:dyDescent="0.3">
      <c r="A205" s="14" t="s">
        <v>1555</v>
      </c>
      <c r="B205" s="23" t="s">
        <v>1598</v>
      </c>
      <c r="C205" s="14" t="s">
        <v>6230</v>
      </c>
      <c r="D205" s="14" t="s">
        <v>1396</v>
      </c>
      <c r="E205" s="15">
        <v>2374659</v>
      </c>
      <c r="F205" s="24">
        <v>1000</v>
      </c>
    </row>
    <row r="206" spans="1:6" x14ac:dyDescent="0.3">
      <c r="A206" s="14" t="s">
        <v>1555</v>
      </c>
      <c r="B206" s="23" t="s">
        <v>1563</v>
      </c>
      <c r="C206" s="14" t="s">
        <v>1395</v>
      </c>
      <c r="D206" s="14" t="s">
        <v>1396</v>
      </c>
      <c r="E206" s="15">
        <v>2375553</v>
      </c>
      <c r="F206" s="24">
        <v>1000</v>
      </c>
    </row>
    <row r="207" spans="1:6" x14ac:dyDescent="0.3">
      <c r="A207" s="14" t="s">
        <v>1555</v>
      </c>
      <c r="B207" s="23" t="s">
        <v>1564</v>
      </c>
      <c r="C207" s="14" t="s">
        <v>1395</v>
      </c>
      <c r="D207" s="14" t="s">
        <v>1396</v>
      </c>
      <c r="E207" s="15">
        <v>2375555</v>
      </c>
      <c r="F207" s="24">
        <v>1000</v>
      </c>
    </row>
    <row r="208" spans="1:6" x14ac:dyDescent="0.3">
      <c r="A208" s="14" t="s">
        <v>1555</v>
      </c>
      <c r="B208" s="23" t="s">
        <v>1565</v>
      </c>
      <c r="C208" s="14" t="s">
        <v>1395</v>
      </c>
      <c r="D208" s="14" t="s">
        <v>1396</v>
      </c>
      <c r="E208" s="15">
        <v>2375556</v>
      </c>
      <c r="F208" s="24">
        <v>1000</v>
      </c>
    </row>
    <row r="209" spans="1:6" x14ac:dyDescent="0.3">
      <c r="A209" s="14" t="s">
        <v>1555</v>
      </c>
      <c r="B209" s="23" t="s">
        <v>1566</v>
      </c>
      <c r="C209" s="14" t="s">
        <v>1395</v>
      </c>
      <c r="D209" s="14" t="s">
        <v>1396</v>
      </c>
      <c r="E209" s="15">
        <v>2375557</v>
      </c>
      <c r="F209" s="24">
        <v>1000</v>
      </c>
    </row>
    <row r="210" spans="1:6" x14ac:dyDescent="0.3">
      <c r="A210" s="14" t="s">
        <v>1555</v>
      </c>
      <c r="B210" s="23" t="s">
        <v>1567</v>
      </c>
      <c r="C210" s="14" t="s">
        <v>1395</v>
      </c>
      <c r="D210" s="14" t="s">
        <v>1422</v>
      </c>
      <c r="E210" s="15">
        <v>2376573</v>
      </c>
      <c r="F210" s="24">
        <v>1000</v>
      </c>
    </row>
    <row r="211" spans="1:6" x14ac:dyDescent="0.3">
      <c r="A211" s="14" t="s">
        <v>1555</v>
      </c>
      <c r="B211" s="23" t="s">
        <v>1568</v>
      </c>
      <c r="C211" s="14" t="s">
        <v>1395</v>
      </c>
      <c r="D211" s="14" t="s">
        <v>1422</v>
      </c>
      <c r="E211" s="15">
        <v>2376574</v>
      </c>
      <c r="F211" s="24">
        <v>1000</v>
      </c>
    </row>
    <row r="212" spans="1:6" x14ac:dyDescent="0.3">
      <c r="A212" s="14" t="s">
        <v>1555</v>
      </c>
      <c r="B212" s="23" t="s">
        <v>1569</v>
      </c>
      <c r="C212" s="14" t="s">
        <v>1395</v>
      </c>
      <c r="D212" s="14" t="s">
        <v>1422</v>
      </c>
      <c r="E212" s="15">
        <v>2376575</v>
      </c>
      <c r="F212" s="24">
        <v>1000</v>
      </c>
    </row>
    <row r="213" spans="1:6" x14ac:dyDescent="0.3">
      <c r="A213" s="14" t="s">
        <v>1555</v>
      </c>
      <c r="B213" s="23" t="s">
        <v>1570</v>
      </c>
      <c r="C213" s="14" t="s">
        <v>1395</v>
      </c>
      <c r="D213" s="14" t="s">
        <v>1422</v>
      </c>
      <c r="E213" s="15">
        <v>2376576</v>
      </c>
      <c r="F213" s="24">
        <v>1000</v>
      </c>
    </row>
    <row r="214" spans="1:6" x14ac:dyDescent="0.3">
      <c r="A214" s="14" t="s">
        <v>1555</v>
      </c>
      <c r="B214" s="23" t="s">
        <v>1571</v>
      </c>
      <c r="C214" s="14" t="s">
        <v>1395</v>
      </c>
      <c r="D214" s="14" t="s">
        <v>1422</v>
      </c>
      <c r="E214" s="15">
        <v>2376577</v>
      </c>
      <c r="F214" s="24">
        <v>1000</v>
      </c>
    </row>
    <row r="215" spans="1:6" x14ac:dyDescent="0.3">
      <c r="A215" s="14" t="s">
        <v>1555</v>
      </c>
      <c r="B215" s="23" t="s">
        <v>1572</v>
      </c>
      <c r="C215" s="14" t="s">
        <v>1395</v>
      </c>
      <c r="D215" s="14" t="s">
        <v>1422</v>
      </c>
      <c r="E215" s="15">
        <v>2376578</v>
      </c>
      <c r="F215" s="24">
        <v>1000</v>
      </c>
    </row>
    <row r="216" spans="1:6" x14ac:dyDescent="0.3">
      <c r="A216" s="14" t="s">
        <v>1555</v>
      </c>
      <c r="B216" s="23" t="s">
        <v>1573</v>
      </c>
      <c r="C216" s="14" t="s">
        <v>1395</v>
      </c>
      <c r="D216" s="14" t="s">
        <v>1422</v>
      </c>
      <c r="E216" s="15">
        <v>2377830</v>
      </c>
      <c r="F216" s="24">
        <v>1000</v>
      </c>
    </row>
    <row r="217" spans="1:6" x14ac:dyDescent="0.3">
      <c r="A217" s="14" t="s">
        <v>1555</v>
      </c>
      <c r="B217" s="23" t="s">
        <v>1574</v>
      </c>
      <c r="C217" s="14" t="s">
        <v>1395</v>
      </c>
      <c r="D217" s="14" t="s">
        <v>1422</v>
      </c>
      <c r="E217" s="15">
        <v>2377831</v>
      </c>
      <c r="F217" s="24">
        <v>1000</v>
      </c>
    </row>
    <row r="218" spans="1:6" x14ac:dyDescent="0.3">
      <c r="A218" s="14" t="s">
        <v>1555</v>
      </c>
      <c r="B218" s="23" t="s">
        <v>1575</v>
      </c>
      <c r="C218" s="14" t="s">
        <v>1395</v>
      </c>
      <c r="D218" s="14" t="s">
        <v>1422</v>
      </c>
      <c r="E218" s="15">
        <v>2377832</v>
      </c>
      <c r="F218" s="24">
        <v>1000</v>
      </c>
    </row>
    <row r="219" spans="1:6" x14ac:dyDescent="0.3">
      <c r="A219" s="14" t="s">
        <v>1555</v>
      </c>
      <c r="B219" s="23" t="s">
        <v>1576</v>
      </c>
      <c r="C219" s="14" t="s">
        <v>1395</v>
      </c>
      <c r="D219" s="14" t="s">
        <v>1422</v>
      </c>
      <c r="E219" s="15">
        <v>2377833</v>
      </c>
      <c r="F219" s="24">
        <v>1000</v>
      </c>
    </row>
    <row r="220" spans="1:6" x14ac:dyDescent="0.3">
      <c r="A220" s="14" t="s">
        <v>1555</v>
      </c>
      <c r="B220" s="23" t="s">
        <v>1577</v>
      </c>
      <c r="C220" s="14" t="s">
        <v>1395</v>
      </c>
      <c r="D220" s="14" t="s">
        <v>1396</v>
      </c>
      <c r="E220" s="15">
        <v>2377835</v>
      </c>
      <c r="F220" s="24">
        <v>1000</v>
      </c>
    </row>
    <row r="221" spans="1:6" x14ac:dyDescent="0.3">
      <c r="A221" s="14" t="s">
        <v>1555</v>
      </c>
      <c r="B221" s="23" t="s">
        <v>1578</v>
      </c>
      <c r="C221" s="14" t="s">
        <v>1395</v>
      </c>
      <c r="D221" s="14" t="s">
        <v>1396</v>
      </c>
      <c r="E221" s="15">
        <v>2377836</v>
      </c>
      <c r="F221" s="24">
        <v>1000</v>
      </c>
    </row>
    <row r="222" spans="1:6" x14ac:dyDescent="0.3">
      <c r="A222" s="14" t="s">
        <v>1555</v>
      </c>
      <c r="B222" s="23" t="s">
        <v>1580</v>
      </c>
      <c r="C222" s="14" t="s">
        <v>5840</v>
      </c>
      <c r="D222" s="14" t="s">
        <v>1422</v>
      </c>
      <c r="E222" s="15">
        <v>2378668</v>
      </c>
      <c r="F222" s="24">
        <v>1000</v>
      </c>
    </row>
    <row r="223" spans="1:6" x14ac:dyDescent="0.3">
      <c r="A223" s="14" t="s">
        <v>1555</v>
      </c>
      <c r="B223" s="23" t="s">
        <v>1599</v>
      </c>
      <c r="C223" s="14" t="s">
        <v>1416</v>
      </c>
      <c r="D223" s="14" t="s">
        <v>1396</v>
      </c>
      <c r="E223" s="15">
        <v>2378705</v>
      </c>
      <c r="F223" s="24">
        <v>1000</v>
      </c>
    </row>
    <row r="224" spans="1:6" x14ac:dyDescent="0.3">
      <c r="A224" s="14" t="s">
        <v>1555</v>
      </c>
      <c r="B224" s="23" t="s">
        <v>1600</v>
      </c>
      <c r="C224" s="14" t="s">
        <v>1416</v>
      </c>
      <c r="D224" s="14" t="s">
        <v>1396</v>
      </c>
      <c r="E224" s="15">
        <v>2378706</v>
      </c>
      <c r="F224" s="24">
        <v>1000</v>
      </c>
    </row>
    <row r="225" spans="1:6" x14ac:dyDescent="0.3">
      <c r="A225" s="14" t="s">
        <v>1555</v>
      </c>
      <c r="B225" s="23" t="s">
        <v>1601</v>
      </c>
      <c r="C225" s="14" t="s">
        <v>1416</v>
      </c>
      <c r="D225" s="14" t="s">
        <v>1396</v>
      </c>
      <c r="E225" s="15">
        <v>2378709</v>
      </c>
      <c r="F225" s="24">
        <v>1000</v>
      </c>
    </row>
    <row r="226" spans="1:6" x14ac:dyDescent="0.3">
      <c r="A226" s="14" t="s">
        <v>1555</v>
      </c>
      <c r="B226" s="23" t="s">
        <v>1602</v>
      </c>
      <c r="C226" s="14" t="s">
        <v>1416</v>
      </c>
      <c r="D226" s="14" t="s">
        <v>1396</v>
      </c>
      <c r="E226" s="15">
        <v>2378985</v>
      </c>
      <c r="F226" s="24">
        <v>1000</v>
      </c>
    </row>
    <row r="227" spans="1:6" x14ac:dyDescent="0.3">
      <c r="A227" s="14" t="s">
        <v>1555</v>
      </c>
      <c r="B227" s="23" t="s">
        <v>1579</v>
      </c>
      <c r="C227" s="14" t="s">
        <v>1395</v>
      </c>
      <c r="D227" s="14" t="s">
        <v>1422</v>
      </c>
      <c r="E227" s="15">
        <v>2381267</v>
      </c>
      <c r="F227" s="24">
        <v>1000</v>
      </c>
    </row>
    <row r="228" spans="1:6" x14ac:dyDescent="0.3">
      <c r="A228" s="14" t="s">
        <v>1555</v>
      </c>
      <c r="B228" s="23" t="s">
        <v>1580</v>
      </c>
      <c r="C228" s="14" t="s">
        <v>1395</v>
      </c>
      <c r="D228" s="14" t="s">
        <v>1422</v>
      </c>
      <c r="E228" s="15">
        <v>2381268</v>
      </c>
      <c r="F228" s="24">
        <v>1000</v>
      </c>
    </row>
    <row r="229" spans="1:6" x14ac:dyDescent="0.3">
      <c r="A229" s="14" t="s">
        <v>1555</v>
      </c>
      <c r="B229" s="23" t="s">
        <v>1581</v>
      </c>
      <c r="C229" s="14" t="s">
        <v>1395</v>
      </c>
      <c r="D229" s="14" t="s">
        <v>1422</v>
      </c>
      <c r="E229" s="15">
        <v>2382862</v>
      </c>
      <c r="F229" s="24">
        <v>1000</v>
      </c>
    </row>
    <row r="230" spans="1:6" x14ac:dyDescent="0.3">
      <c r="A230" s="14" t="s">
        <v>1555</v>
      </c>
      <c r="B230" s="23" t="s">
        <v>1582</v>
      </c>
      <c r="C230" s="14" t="s">
        <v>1395</v>
      </c>
      <c r="D230" s="14" t="s">
        <v>1422</v>
      </c>
      <c r="E230" s="15">
        <v>2382863</v>
      </c>
      <c r="F230" s="24">
        <v>1000</v>
      </c>
    </row>
    <row r="231" spans="1:6" x14ac:dyDescent="0.3">
      <c r="A231" s="14" t="s">
        <v>1555</v>
      </c>
      <c r="B231" s="23" t="s">
        <v>1583</v>
      </c>
      <c r="C231" s="14" t="s">
        <v>1395</v>
      </c>
      <c r="D231" s="14" t="s">
        <v>1422</v>
      </c>
      <c r="E231" s="15">
        <v>2382864</v>
      </c>
      <c r="F231" s="24">
        <v>1000</v>
      </c>
    </row>
    <row r="232" spans="1:6" x14ac:dyDescent="0.3">
      <c r="A232" s="14" t="s">
        <v>1555</v>
      </c>
      <c r="B232" s="23" t="s">
        <v>1584</v>
      </c>
      <c r="C232" s="14" t="s">
        <v>1395</v>
      </c>
      <c r="D232" s="14" t="s">
        <v>1422</v>
      </c>
      <c r="E232" s="15">
        <v>2382865</v>
      </c>
      <c r="F232" s="24">
        <v>1000</v>
      </c>
    </row>
    <row r="233" spans="1:6" x14ac:dyDescent="0.3">
      <c r="A233" s="14" t="s">
        <v>1555</v>
      </c>
      <c r="B233" s="23" t="s">
        <v>1603</v>
      </c>
      <c r="C233" s="14" t="s">
        <v>1416</v>
      </c>
      <c r="D233" s="14" t="s">
        <v>1396</v>
      </c>
      <c r="E233" s="15">
        <v>2383426</v>
      </c>
      <c r="F233" s="24">
        <v>1000</v>
      </c>
    </row>
    <row r="234" spans="1:6" x14ac:dyDescent="0.3">
      <c r="A234" s="14" t="s">
        <v>1555</v>
      </c>
      <c r="B234" s="23" t="s">
        <v>1604</v>
      </c>
      <c r="C234" s="14" t="s">
        <v>1416</v>
      </c>
      <c r="D234" s="14" t="s">
        <v>1396</v>
      </c>
      <c r="E234" s="15">
        <v>2383427</v>
      </c>
      <c r="F234" s="24">
        <v>1000</v>
      </c>
    </row>
    <row r="235" spans="1:6" x14ac:dyDescent="0.3">
      <c r="A235" s="14" t="s">
        <v>1555</v>
      </c>
      <c r="B235" s="23" t="s">
        <v>1605</v>
      </c>
      <c r="C235" s="14" t="s">
        <v>1416</v>
      </c>
      <c r="D235" s="14" t="s">
        <v>1396</v>
      </c>
      <c r="E235" s="15">
        <v>2383445</v>
      </c>
      <c r="F235" s="24">
        <v>1000</v>
      </c>
    </row>
    <row r="236" spans="1:6" x14ac:dyDescent="0.3">
      <c r="A236" s="14" t="s">
        <v>1555</v>
      </c>
      <c r="B236" s="23" t="s">
        <v>1585</v>
      </c>
      <c r="C236" s="14" t="s">
        <v>1395</v>
      </c>
      <c r="D236" s="14" t="s">
        <v>1422</v>
      </c>
      <c r="E236" s="15">
        <v>2383708</v>
      </c>
      <c r="F236" s="24">
        <v>1000</v>
      </c>
    </row>
    <row r="237" spans="1:6" x14ac:dyDescent="0.3">
      <c r="A237" s="14" t="s">
        <v>1555</v>
      </c>
      <c r="B237" s="23" t="s">
        <v>1586</v>
      </c>
      <c r="C237" s="14" t="s">
        <v>1395</v>
      </c>
      <c r="D237" s="14" t="s">
        <v>1422</v>
      </c>
      <c r="E237" s="15">
        <v>2383709</v>
      </c>
      <c r="F237" s="24">
        <v>1000</v>
      </c>
    </row>
    <row r="238" spans="1:6" x14ac:dyDescent="0.3">
      <c r="A238" s="14" t="s">
        <v>1555</v>
      </c>
      <c r="B238" s="23" t="s">
        <v>1587</v>
      </c>
      <c r="C238" s="14" t="s">
        <v>1395</v>
      </c>
      <c r="D238" s="14" t="s">
        <v>1422</v>
      </c>
      <c r="E238" s="15">
        <v>2383800</v>
      </c>
      <c r="F238" s="24">
        <v>1000</v>
      </c>
    </row>
    <row r="239" spans="1:6" x14ac:dyDescent="0.3">
      <c r="A239" s="14" t="s">
        <v>1555</v>
      </c>
      <c r="B239" s="23" t="s">
        <v>1588</v>
      </c>
      <c r="C239" s="14" t="s">
        <v>1395</v>
      </c>
      <c r="D239" s="14" t="s">
        <v>1422</v>
      </c>
      <c r="E239" s="15">
        <v>2383801</v>
      </c>
      <c r="F239" s="24">
        <v>1000</v>
      </c>
    </row>
    <row r="240" spans="1:6" x14ac:dyDescent="0.3">
      <c r="A240" s="14" t="s">
        <v>1555</v>
      </c>
      <c r="B240" s="23" t="s">
        <v>1587</v>
      </c>
      <c r="C240" s="14" t="s">
        <v>5840</v>
      </c>
      <c r="D240" s="14" t="s">
        <v>1422</v>
      </c>
      <c r="E240" s="15">
        <v>2383807</v>
      </c>
      <c r="F240" s="24">
        <v>1000</v>
      </c>
    </row>
    <row r="241" spans="1:6" x14ac:dyDescent="0.3">
      <c r="A241" s="14" t="s">
        <v>1555</v>
      </c>
      <c r="B241" s="23" t="s">
        <v>1588</v>
      </c>
      <c r="C241" s="14" t="s">
        <v>5840</v>
      </c>
      <c r="D241" s="14" t="s">
        <v>1422</v>
      </c>
      <c r="E241" s="15">
        <v>2383808</v>
      </c>
      <c r="F241" s="24">
        <v>1000</v>
      </c>
    </row>
    <row r="242" spans="1:6" x14ac:dyDescent="0.3">
      <c r="A242" s="14" t="s">
        <v>1555</v>
      </c>
      <c r="B242" s="23" t="s">
        <v>1606</v>
      </c>
      <c r="C242" s="14" t="s">
        <v>1416</v>
      </c>
      <c r="D242" s="14" t="s">
        <v>1422</v>
      </c>
      <c r="E242" s="15">
        <v>2384404</v>
      </c>
      <c r="F242" s="24">
        <v>400</v>
      </c>
    </row>
    <row r="243" spans="1:6" x14ac:dyDescent="0.3">
      <c r="A243" s="14" t="s">
        <v>1608</v>
      </c>
      <c r="B243" s="23" t="s">
        <v>1609</v>
      </c>
      <c r="C243" s="14" t="s">
        <v>1416</v>
      </c>
      <c r="D243" s="14" t="s">
        <v>1422</v>
      </c>
      <c r="E243" s="15">
        <v>2384405</v>
      </c>
      <c r="F243" s="24">
        <v>400</v>
      </c>
    </row>
    <row r="244" spans="1:6" x14ac:dyDescent="0.3">
      <c r="A244" s="14" t="s">
        <v>1555</v>
      </c>
      <c r="B244" s="23" t="s">
        <v>1581</v>
      </c>
      <c r="C244" s="14" t="s">
        <v>5840</v>
      </c>
      <c r="D244" s="14" t="s">
        <v>1422</v>
      </c>
      <c r="E244" s="15">
        <v>2384922</v>
      </c>
      <c r="F244" s="24">
        <v>1000</v>
      </c>
    </row>
    <row r="245" spans="1:6" x14ac:dyDescent="0.3">
      <c r="A245" s="14" t="s">
        <v>1555</v>
      </c>
      <c r="B245" s="23" t="s">
        <v>1582</v>
      </c>
      <c r="C245" s="14" t="s">
        <v>5840</v>
      </c>
      <c r="D245" s="14" t="s">
        <v>1422</v>
      </c>
      <c r="E245" s="15">
        <v>2384923</v>
      </c>
      <c r="F245" s="24">
        <v>1000</v>
      </c>
    </row>
    <row r="246" spans="1:6" x14ac:dyDescent="0.3">
      <c r="A246" s="14" t="s">
        <v>1555</v>
      </c>
      <c r="B246" s="23" t="s">
        <v>1583</v>
      </c>
      <c r="C246" s="14" t="s">
        <v>5840</v>
      </c>
      <c r="D246" s="14" t="s">
        <v>1422</v>
      </c>
      <c r="E246" s="15">
        <v>2384924</v>
      </c>
      <c r="F246" s="24">
        <v>1000</v>
      </c>
    </row>
    <row r="247" spans="1:6" x14ac:dyDescent="0.3">
      <c r="A247" s="14" t="s">
        <v>1555</v>
      </c>
      <c r="B247" s="23" t="s">
        <v>1584</v>
      </c>
      <c r="C247" s="14" t="s">
        <v>5840</v>
      </c>
      <c r="D247" s="14" t="s">
        <v>1422</v>
      </c>
      <c r="E247" s="15">
        <v>2384925</v>
      </c>
      <c r="F247" s="24">
        <v>1000</v>
      </c>
    </row>
    <row r="248" spans="1:6" x14ac:dyDescent="0.3">
      <c r="A248" s="14" t="s">
        <v>1555</v>
      </c>
      <c r="B248" s="23" t="s">
        <v>1607</v>
      </c>
      <c r="C248" s="14" t="s">
        <v>1416</v>
      </c>
      <c r="D248" s="14" t="s">
        <v>1422</v>
      </c>
      <c r="E248" s="15">
        <v>2388442</v>
      </c>
      <c r="F248" s="24">
        <v>400</v>
      </c>
    </row>
    <row r="249" spans="1:6" x14ac:dyDescent="0.3">
      <c r="A249" s="14" t="s">
        <v>1608</v>
      </c>
      <c r="B249" s="23" t="s">
        <v>1610</v>
      </c>
      <c r="C249" s="14" t="s">
        <v>1416</v>
      </c>
      <c r="D249" s="14" t="s">
        <v>1422</v>
      </c>
      <c r="E249" s="15">
        <v>2388443</v>
      </c>
      <c r="F249" s="24">
        <v>400</v>
      </c>
    </row>
    <row r="250" spans="1:6" x14ac:dyDescent="0.3">
      <c r="A250" s="14" t="s">
        <v>1608</v>
      </c>
      <c r="B250" s="23" t="s">
        <v>1611</v>
      </c>
      <c r="C250" s="14" t="s">
        <v>1416</v>
      </c>
      <c r="D250" s="14" t="s">
        <v>1422</v>
      </c>
      <c r="E250" s="15">
        <v>2388444</v>
      </c>
      <c r="F250" s="24">
        <v>400</v>
      </c>
    </row>
    <row r="251" spans="1:6" x14ac:dyDescent="0.3">
      <c r="A251" s="14" t="s">
        <v>1608</v>
      </c>
      <c r="B251" s="23" t="s">
        <v>1612</v>
      </c>
      <c r="C251" s="14" t="s">
        <v>1416</v>
      </c>
      <c r="D251" s="14" t="s">
        <v>1422</v>
      </c>
      <c r="E251" s="15">
        <v>2388445</v>
      </c>
      <c r="F251" s="24">
        <v>400</v>
      </c>
    </row>
    <row r="252" spans="1:6" x14ac:dyDescent="0.3">
      <c r="A252" s="14" t="s">
        <v>1608</v>
      </c>
      <c r="B252" s="23" t="s">
        <v>1613</v>
      </c>
      <c r="C252" s="14" t="s">
        <v>1416</v>
      </c>
      <c r="D252" s="14" t="s">
        <v>1422</v>
      </c>
      <c r="E252" s="15">
        <v>2388446</v>
      </c>
      <c r="F252" s="24">
        <v>400</v>
      </c>
    </row>
    <row r="253" spans="1:6" x14ac:dyDescent="0.3">
      <c r="A253" s="14" t="s">
        <v>1608</v>
      </c>
      <c r="B253" s="23" t="s">
        <v>1614</v>
      </c>
      <c r="C253" s="14" t="s">
        <v>1416</v>
      </c>
      <c r="D253" s="14" t="s">
        <v>1422</v>
      </c>
      <c r="E253" s="15">
        <v>2389784</v>
      </c>
      <c r="F253" s="24">
        <v>400</v>
      </c>
    </row>
    <row r="254" spans="1:6" x14ac:dyDescent="0.3">
      <c r="A254" s="14" t="s">
        <v>1555</v>
      </c>
      <c r="B254" s="23" t="s">
        <v>1589</v>
      </c>
      <c r="C254" s="14" t="s">
        <v>1395</v>
      </c>
      <c r="D254" s="14" t="s">
        <v>1422</v>
      </c>
      <c r="E254" s="15">
        <v>2392865</v>
      </c>
      <c r="F254" s="24">
        <v>1000</v>
      </c>
    </row>
    <row r="255" spans="1:6" x14ac:dyDescent="0.3">
      <c r="A255" s="14" t="s">
        <v>1555</v>
      </c>
      <c r="B255" s="23" t="s">
        <v>1590</v>
      </c>
      <c r="C255" s="14" t="s">
        <v>1395</v>
      </c>
      <c r="D255" s="14" t="s">
        <v>1422</v>
      </c>
      <c r="E255" s="15">
        <v>2393704</v>
      </c>
      <c r="F255" s="24">
        <v>1000</v>
      </c>
    </row>
    <row r="256" spans="1:6" x14ac:dyDescent="0.3">
      <c r="A256" s="14" t="s">
        <v>1555</v>
      </c>
      <c r="B256" s="23" t="s">
        <v>1591</v>
      </c>
      <c r="C256" s="14" t="s">
        <v>1395</v>
      </c>
      <c r="D256" s="14" t="s">
        <v>1422</v>
      </c>
      <c r="E256" s="15">
        <v>2398184</v>
      </c>
      <c r="F256" s="24">
        <v>1000</v>
      </c>
    </row>
    <row r="257" spans="1:6" x14ac:dyDescent="0.3">
      <c r="A257" s="14" t="s">
        <v>1555</v>
      </c>
      <c r="B257" s="23" t="s">
        <v>1592</v>
      </c>
      <c r="C257" s="14" t="s">
        <v>1395</v>
      </c>
      <c r="D257" s="14" t="s">
        <v>1422</v>
      </c>
      <c r="E257" s="15">
        <v>2398185</v>
      </c>
      <c r="F257" s="24">
        <v>1000</v>
      </c>
    </row>
    <row r="258" spans="1:6" x14ac:dyDescent="0.3">
      <c r="A258" s="14" t="s">
        <v>1420</v>
      </c>
      <c r="B258" s="23" t="s">
        <v>1655</v>
      </c>
      <c r="C258" s="14" t="s">
        <v>1416</v>
      </c>
      <c r="D258" s="14" t="s">
        <v>1422</v>
      </c>
      <c r="E258" s="15">
        <v>3423348</v>
      </c>
      <c r="F258" s="24">
        <v>400</v>
      </c>
    </row>
    <row r="259" spans="1:6" x14ac:dyDescent="0.3">
      <c r="A259" s="14" t="s">
        <v>1636</v>
      </c>
      <c r="B259" s="23" t="s">
        <v>1656</v>
      </c>
      <c r="C259" s="14" t="s">
        <v>1416</v>
      </c>
      <c r="D259" s="14" t="s">
        <v>1422</v>
      </c>
      <c r="E259" s="15">
        <v>3417527</v>
      </c>
      <c r="F259" s="24">
        <v>400</v>
      </c>
    </row>
    <row r="260" spans="1:6" x14ac:dyDescent="0.3">
      <c r="A260" s="14" t="s">
        <v>1657</v>
      </c>
      <c r="B260" s="23" t="s">
        <v>1658</v>
      </c>
      <c r="C260" s="14" t="s">
        <v>1416</v>
      </c>
      <c r="D260" s="14" t="s">
        <v>1422</v>
      </c>
      <c r="E260" s="15">
        <v>3417532</v>
      </c>
      <c r="F260" s="24">
        <v>400</v>
      </c>
    </row>
    <row r="261" spans="1:6" x14ac:dyDescent="0.3">
      <c r="A261" s="14" t="s">
        <v>1447</v>
      </c>
      <c r="B261" s="23" t="s">
        <v>1659</v>
      </c>
      <c r="C261" s="14" t="s">
        <v>1395</v>
      </c>
      <c r="D261" s="14" t="s">
        <v>1422</v>
      </c>
      <c r="E261" s="15">
        <v>3412746</v>
      </c>
      <c r="F261" s="24">
        <v>1000</v>
      </c>
    </row>
    <row r="262" spans="1:6" x14ac:dyDescent="0.3">
      <c r="A262" s="14" t="s">
        <v>1660</v>
      </c>
      <c r="B262" s="23" t="s">
        <v>1661</v>
      </c>
      <c r="C262" s="14" t="s">
        <v>1416</v>
      </c>
      <c r="D262" s="14" t="s">
        <v>1422</v>
      </c>
      <c r="E262" s="15">
        <v>3417634</v>
      </c>
      <c r="F262" s="24">
        <v>400</v>
      </c>
    </row>
    <row r="263" spans="1:6" x14ac:dyDescent="0.3">
      <c r="A263" s="25" t="s">
        <v>1662</v>
      </c>
      <c r="B263" s="27" t="s">
        <v>1663</v>
      </c>
      <c r="C263" s="25" t="s">
        <v>1416</v>
      </c>
      <c r="D263" s="25" t="s">
        <v>1422</v>
      </c>
      <c r="E263" s="26">
        <v>3417685</v>
      </c>
      <c r="F263" s="24">
        <v>400</v>
      </c>
    </row>
    <row r="264" spans="1:6" x14ac:dyDescent="0.3">
      <c r="A264" s="14" t="s">
        <v>1664</v>
      </c>
      <c r="B264" s="14" t="s">
        <v>1665</v>
      </c>
      <c r="C264" s="14" t="s">
        <v>1486</v>
      </c>
      <c r="D264" s="14" t="s">
        <v>1422</v>
      </c>
      <c r="E264" s="15">
        <v>2839030</v>
      </c>
      <c r="F264" s="24">
        <v>2000</v>
      </c>
    </row>
    <row r="265" spans="1:6" x14ac:dyDescent="0.3">
      <c r="A265" s="14" t="s">
        <v>1664</v>
      </c>
      <c r="B265" s="14" t="s">
        <v>1666</v>
      </c>
      <c r="C265" s="14" t="s">
        <v>1486</v>
      </c>
      <c r="D265" s="14" t="s">
        <v>1422</v>
      </c>
      <c r="E265" s="15">
        <v>3360907</v>
      </c>
      <c r="F265" s="24">
        <v>2000</v>
      </c>
    </row>
    <row r="266" spans="1:6" x14ac:dyDescent="0.3">
      <c r="A266" s="14" t="s">
        <v>1664</v>
      </c>
      <c r="B266" s="14" t="s">
        <v>1667</v>
      </c>
      <c r="C266" s="14" t="s">
        <v>1486</v>
      </c>
      <c r="D266" s="14" t="s">
        <v>1422</v>
      </c>
      <c r="E266" s="15">
        <v>3398261</v>
      </c>
      <c r="F266" s="24">
        <v>2000</v>
      </c>
    </row>
    <row r="267" spans="1:6" x14ac:dyDescent="0.3">
      <c r="A267" s="14" t="s">
        <v>1664</v>
      </c>
      <c r="B267" s="14" t="s">
        <v>1668</v>
      </c>
      <c r="C267" s="14" t="s">
        <v>1486</v>
      </c>
      <c r="D267" s="14" t="s">
        <v>1422</v>
      </c>
      <c r="E267" s="15">
        <v>3417744</v>
      </c>
      <c r="F267" s="24">
        <v>2000</v>
      </c>
    </row>
    <row r="268" spans="1:6" x14ac:dyDescent="0.3">
      <c r="A268" s="14" t="s">
        <v>1669</v>
      </c>
      <c r="B268" s="14" t="s">
        <v>1670</v>
      </c>
      <c r="C268" s="14" t="s">
        <v>1416</v>
      </c>
      <c r="D268" s="14" t="s">
        <v>1422</v>
      </c>
      <c r="E268" s="15">
        <v>3417518</v>
      </c>
      <c r="F268" s="24">
        <v>400</v>
      </c>
    </row>
    <row r="269" spans="1:6" x14ac:dyDescent="0.3">
      <c r="A269" s="14" t="s">
        <v>1622</v>
      </c>
      <c r="B269" s="14" t="s">
        <v>1671</v>
      </c>
      <c r="C269" s="14" t="s">
        <v>1416</v>
      </c>
      <c r="D269" s="14" t="s">
        <v>1422</v>
      </c>
      <c r="E269" s="15">
        <v>3360870</v>
      </c>
      <c r="F269" s="24">
        <v>400</v>
      </c>
    </row>
    <row r="270" spans="1:6" x14ac:dyDescent="0.3">
      <c r="A270" s="14" t="s">
        <v>1622</v>
      </c>
      <c r="B270" s="14" t="s">
        <v>1621</v>
      </c>
      <c r="C270" s="14" t="s">
        <v>1416</v>
      </c>
      <c r="D270" s="14" t="s">
        <v>1422</v>
      </c>
      <c r="E270" s="15">
        <v>3360871</v>
      </c>
      <c r="F270" s="24">
        <v>400</v>
      </c>
    </row>
    <row r="271" spans="1:6" x14ac:dyDescent="0.3">
      <c r="A271" s="14" t="s">
        <v>1622</v>
      </c>
      <c r="B271" s="14" t="s">
        <v>1672</v>
      </c>
      <c r="C271" s="14" t="s">
        <v>1416</v>
      </c>
      <c r="D271" s="14" t="s">
        <v>1422</v>
      </c>
      <c r="E271" s="15">
        <v>3360872</v>
      </c>
      <c r="F271" s="24">
        <v>400</v>
      </c>
    </row>
    <row r="272" spans="1:6" x14ac:dyDescent="0.3">
      <c r="A272" s="14" t="s">
        <v>1622</v>
      </c>
      <c r="B272" s="14" t="s">
        <v>1620</v>
      </c>
      <c r="C272" s="14" t="s">
        <v>1416</v>
      </c>
      <c r="D272" s="14" t="s">
        <v>1422</v>
      </c>
      <c r="E272" s="15">
        <v>3360873</v>
      </c>
      <c r="F272" s="24">
        <v>400</v>
      </c>
    </row>
    <row r="273" spans="1:6" x14ac:dyDescent="0.3">
      <c r="A273" s="14" t="s">
        <v>1622</v>
      </c>
      <c r="B273" s="14" t="s">
        <v>1673</v>
      </c>
      <c r="C273" s="14" t="s">
        <v>1416</v>
      </c>
      <c r="D273" s="14" t="s">
        <v>1422</v>
      </c>
      <c r="E273" s="15">
        <v>3360874</v>
      </c>
      <c r="F273" s="24">
        <v>400</v>
      </c>
    </row>
    <row r="274" spans="1:6" x14ac:dyDescent="0.3">
      <c r="A274" s="14" t="s">
        <v>1622</v>
      </c>
      <c r="B274" s="14" t="s">
        <v>1674</v>
      </c>
      <c r="C274" s="14" t="s">
        <v>1416</v>
      </c>
      <c r="D274" s="14" t="s">
        <v>1422</v>
      </c>
      <c r="E274" s="15">
        <v>3360875</v>
      </c>
      <c r="F274" s="24">
        <v>400</v>
      </c>
    </row>
    <row r="275" spans="1:6" x14ac:dyDescent="0.3">
      <c r="A275" s="14" t="s">
        <v>1622</v>
      </c>
      <c r="B275" s="14" t="s">
        <v>1675</v>
      </c>
      <c r="C275" s="14" t="s">
        <v>1395</v>
      </c>
      <c r="D275" s="14" t="s">
        <v>1422</v>
      </c>
      <c r="E275" s="15">
        <v>3417976</v>
      </c>
      <c r="F275" s="24">
        <v>1000</v>
      </c>
    </row>
    <row r="276" spans="1:6" x14ac:dyDescent="0.3">
      <c r="A276" s="14" t="s">
        <v>1676</v>
      </c>
      <c r="B276" s="23" t="s">
        <v>1677</v>
      </c>
      <c r="C276" s="14" t="s">
        <v>1395</v>
      </c>
      <c r="D276" s="14" t="s">
        <v>1422</v>
      </c>
      <c r="E276" s="15">
        <v>3423394</v>
      </c>
      <c r="F276" s="24">
        <v>1000</v>
      </c>
    </row>
    <row r="277" spans="1:6" x14ac:dyDescent="0.3">
      <c r="A277" s="14" t="s">
        <v>1676</v>
      </c>
      <c r="B277" s="23" t="s">
        <v>1678</v>
      </c>
      <c r="C277" s="14" t="s">
        <v>1395</v>
      </c>
      <c r="D277" s="14" t="s">
        <v>1396</v>
      </c>
      <c r="E277" s="15">
        <v>3423395</v>
      </c>
      <c r="F277" s="24">
        <v>1000</v>
      </c>
    </row>
    <row r="278" spans="1:6" x14ac:dyDescent="0.3">
      <c r="A278" s="14" t="s">
        <v>1676</v>
      </c>
      <c r="B278" s="23" t="s">
        <v>1679</v>
      </c>
      <c r="C278" s="14" t="s">
        <v>1416</v>
      </c>
      <c r="D278" s="14" t="s">
        <v>1422</v>
      </c>
      <c r="E278" s="15">
        <v>3423396</v>
      </c>
      <c r="F278" s="24">
        <v>400</v>
      </c>
    </row>
    <row r="279" spans="1:6" x14ac:dyDescent="0.3">
      <c r="A279" s="14" t="s">
        <v>1676</v>
      </c>
      <c r="B279" s="23" t="s">
        <v>1680</v>
      </c>
      <c r="C279" s="14" t="s">
        <v>1416</v>
      </c>
      <c r="D279" s="14" t="s">
        <v>1422</v>
      </c>
      <c r="E279" s="15">
        <v>3423397</v>
      </c>
      <c r="F279" s="24">
        <v>400</v>
      </c>
    </row>
    <row r="280" spans="1:6" x14ac:dyDescent="0.3">
      <c r="A280" s="14" t="s">
        <v>1622</v>
      </c>
      <c r="B280" s="23" t="s">
        <v>1682</v>
      </c>
      <c r="C280" s="14" t="s">
        <v>1416</v>
      </c>
      <c r="D280" s="14" t="s">
        <v>1422</v>
      </c>
      <c r="E280" s="15">
        <v>3442040</v>
      </c>
      <c r="F280" s="24">
        <v>400</v>
      </c>
    </row>
    <row r="281" spans="1:6" x14ac:dyDescent="0.3">
      <c r="A281" s="14" t="s">
        <v>175</v>
      </c>
      <c r="B281" s="23" t="s">
        <v>1683</v>
      </c>
      <c r="C281" s="14" t="s">
        <v>1416</v>
      </c>
      <c r="D281" s="14" t="s">
        <v>1422</v>
      </c>
      <c r="E281" s="15">
        <v>3425467</v>
      </c>
      <c r="F281" s="24">
        <v>400</v>
      </c>
    </row>
    <row r="282" spans="1:6" x14ac:dyDescent="0.3">
      <c r="A282" s="14" t="s">
        <v>175</v>
      </c>
      <c r="B282" s="23" t="s">
        <v>1684</v>
      </c>
      <c r="C282" s="14" t="s">
        <v>1416</v>
      </c>
      <c r="D282" s="14" t="s">
        <v>1396</v>
      </c>
      <c r="E282" s="15">
        <v>3425468</v>
      </c>
      <c r="F282" s="24">
        <v>1000</v>
      </c>
    </row>
    <row r="283" spans="1:6" x14ac:dyDescent="0.3">
      <c r="A283" s="14" t="s">
        <v>175</v>
      </c>
      <c r="B283" s="23" t="s">
        <v>1685</v>
      </c>
      <c r="C283" s="14" t="s">
        <v>1395</v>
      </c>
      <c r="D283" s="14" t="s">
        <v>1422</v>
      </c>
      <c r="E283" s="15">
        <v>3425475</v>
      </c>
      <c r="F283" s="24">
        <v>1000</v>
      </c>
    </row>
    <row r="284" spans="1:6" x14ac:dyDescent="0.3">
      <c r="A284" s="14" t="s">
        <v>175</v>
      </c>
      <c r="B284" s="23" t="s">
        <v>1686</v>
      </c>
      <c r="C284" s="14" t="s">
        <v>5840</v>
      </c>
      <c r="D284" s="14" t="s">
        <v>1422</v>
      </c>
      <c r="E284" s="15">
        <v>3477595</v>
      </c>
      <c r="F284" s="24">
        <v>1000</v>
      </c>
    </row>
    <row r="285" spans="1:6" x14ac:dyDescent="0.3">
      <c r="A285" s="14" t="s">
        <v>175</v>
      </c>
      <c r="B285" s="23" t="s">
        <v>1687</v>
      </c>
      <c r="C285" s="14" t="s">
        <v>1421</v>
      </c>
      <c r="D285" s="14" t="s">
        <v>1402</v>
      </c>
      <c r="E285" s="15">
        <v>3477668</v>
      </c>
      <c r="F285" s="24">
        <v>1000</v>
      </c>
    </row>
    <row r="286" spans="1:6" x14ac:dyDescent="0.3">
      <c r="A286" s="14" t="s">
        <v>175</v>
      </c>
      <c r="B286" s="23" t="s">
        <v>1688</v>
      </c>
      <c r="C286" s="14" t="s">
        <v>1421</v>
      </c>
      <c r="D286" s="14" t="s">
        <v>1422</v>
      </c>
      <c r="E286" s="15">
        <v>3477669</v>
      </c>
      <c r="F286" s="24">
        <v>1000</v>
      </c>
    </row>
    <row r="287" spans="1:6" x14ac:dyDescent="0.3">
      <c r="A287" s="14" t="s">
        <v>175</v>
      </c>
      <c r="B287" s="23" t="s">
        <v>1689</v>
      </c>
      <c r="C287" s="14" t="s">
        <v>1421</v>
      </c>
      <c r="D287" s="14" t="s">
        <v>1422</v>
      </c>
      <c r="E287" s="15">
        <v>3477670</v>
      </c>
      <c r="F287" s="24">
        <v>1000</v>
      </c>
    </row>
    <row r="288" spans="1:6" x14ac:dyDescent="0.3">
      <c r="A288" s="14" t="s">
        <v>175</v>
      </c>
      <c r="B288" s="23" t="s">
        <v>1690</v>
      </c>
      <c r="C288" s="14" t="s">
        <v>1421</v>
      </c>
      <c r="D288" s="14" t="s">
        <v>1402</v>
      </c>
      <c r="E288" s="15">
        <v>3477671</v>
      </c>
      <c r="F288" s="24">
        <v>1000</v>
      </c>
    </row>
    <row r="289" spans="1:6" x14ac:dyDescent="0.3">
      <c r="A289" s="14" t="s">
        <v>175</v>
      </c>
      <c r="B289" s="23" t="s">
        <v>1691</v>
      </c>
      <c r="C289" s="14" t="s">
        <v>1421</v>
      </c>
      <c r="D289" s="14" t="s">
        <v>1422</v>
      </c>
      <c r="E289" s="15">
        <v>3477672</v>
      </c>
      <c r="F289" s="24">
        <v>1000</v>
      </c>
    </row>
    <row r="290" spans="1:6" x14ac:dyDescent="0.3">
      <c r="A290" s="14" t="s">
        <v>175</v>
      </c>
      <c r="B290" s="23" t="s">
        <v>1692</v>
      </c>
      <c r="C290" s="14" t="s">
        <v>1421</v>
      </c>
      <c r="D290" s="14" t="s">
        <v>1402</v>
      </c>
      <c r="E290" s="15">
        <v>3477673</v>
      </c>
      <c r="F290" s="24">
        <v>1000</v>
      </c>
    </row>
    <row r="291" spans="1:6" x14ac:dyDescent="0.3">
      <c r="A291" s="14" t="s">
        <v>175</v>
      </c>
      <c r="B291" s="23" t="s">
        <v>1693</v>
      </c>
      <c r="C291" s="14" t="s">
        <v>1421</v>
      </c>
      <c r="D291" s="14" t="s">
        <v>1422</v>
      </c>
      <c r="E291" s="15">
        <v>3477674</v>
      </c>
      <c r="F291" s="24">
        <v>1000</v>
      </c>
    </row>
    <row r="292" spans="1:6" x14ac:dyDescent="0.3">
      <c r="A292" s="14" t="s">
        <v>175</v>
      </c>
      <c r="B292" s="23" t="s">
        <v>1694</v>
      </c>
      <c r="C292" s="14" t="s">
        <v>1421</v>
      </c>
      <c r="D292" s="14" t="s">
        <v>1422</v>
      </c>
      <c r="E292" s="15">
        <v>3477675</v>
      </c>
      <c r="F292" s="24">
        <v>1000</v>
      </c>
    </row>
    <row r="293" spans="1:6" x14ac:dyDescent="0.3">
      <c r="A293" s="14" t="s">
        <v>175</v>
      </c>
      <c r="B293" s="23" t="s">
        <v>1695</v>
      </c>
      <c r="C293" s="14" t="s">
        <v>1421</v>
      </c>
      <c r="D293" s="14" t="s">
        <v>1422</v>
      </c>
      <c r="E293" s="15">
        <v>3477676</v>
      </c>
      <c r="F293" s="24">
        <v>1000</v>
      </c>
    </row>
    <row r="294" spans="1:6" x14ac:dyDescent="0.3">
      <c r="A294" s="14" t="s">
        <v>175</v>
      </c>
      <c r="B294" s="23" t="s">
        <v>1696</v>
      </c>
      <c r="C294" s="14" t="s">
        <v>1421</v>
      </c>
      <c r="D294" s="14" t="s">
        <v>1422</v>
      </c>
      <c r="E294" s="15">
        <v>3477677</v>
      </c>
      <c r="F294" s="24">
        <v>1000</v>
      </c>
    </row>
    <row r="295" spans="1:6" x14ac:dyDescent="0.3">
      <c r="A295" s="14" t="s">
        <v>175</v>
      </c>
      <c r="B295" s="23" t="s">
        <v>1697</v>
      </c>
      <c r="C295" s="14" t="s">
        <v>1421</v>
      </c>
      <c r="D295" s="14" t="s">
        <v>1422</v>
      </c>
      <c r="E295" s="15">
        <v>3477678</v>
      </c>
      <c r="F295" s="24">
        <v>1000</v>
      </c>
    </row>
    <row r="296" spans="1:6" x14ac:dyDescent="0.3">
      <c r="A296" s="14" t="s">
        <v>175</v>
      </c>
      <c r="B296" s="23" t="s">
        <v>1698</v>
      </c>
      <c r="C296" s="14" t="s">
        <v>1421</v>
      </c>
      <c r="D296" s="14" t="s">
        <v>1422</v>
      </c>
      <c r="E296" s="15">
        <v>3477679</v>
      </c>
      <c r="F296" s="24">
        <v>1000</v>
      </c>
    </row>
    <row r="297" spans="1:6" x14ac:dyDescent="0.3">
      <c r="A297" s="14" t="s">
        <v>175</v>
      </c>
      <c r="B297" s="23" t="s">
        <v>1699</v>
      </c>
      <c r="C297" s="14" t="s">
        <v>1421</v>
      </c>
      <c r="D297" s="14" t="s">
        <v>1422</v>
      </c>
      <c r="E297" s="15">
        <v>3477680</v>
      </c>
      <c r="F297" s="24">
        <v>1000</v>
      </c>
    </row>
    <row r="298" spans="1:6" x14ac:dyDescent="0.3">
      <c r="A298" s="14" t="s">
        <v>175</v>
      </c>
      <c r="B298" s="23" t="s">
        <v>1700</v>
      </c>
      <c r="C298" s="14" t="s">
        <v>1421</v>
      </c>
      <c r="D298" s="14" t="s">
        <v>1402</v>
      </c>
      <c r="E298" s="15">
        <v>3477681</v>
      </c>
      <c r="F298" s="24">
        <v>1000</v>
      </c>
    </row>
    <row r="299" spans="1:6" x14ac:dyDescent="0.3">
      <c r="A299" s="14" t="s">
        <v>175</v>
      </c>
      <c r="B299" s="23" t="s">
        <v>1701</v>
      </c>
      <c r="C299" s="14" t="s">
        <v>1421</v>
      </c>
      <c r="D299" s="14" t="s">
        <v>1402</v>
      </c>
      <c r="E299" s="15">
        <v>3477682</v>
      </c>
      <c r="F299" s="24">
        <v>1000</v>
      </c>
    </row>
    <row r="300" spans="1:6" x14ac:dyDescent="0.3">
      <c r="A300" s="14" t="s">
        <v>175</v>
      </c>
      <c r="B300" s="23" t="s">
        <v>1702</v>
      </c>
      <c r="C300" s="14" t="s">
        <v>1421</v>
      </c>
      <c r="D300" s="14" t="s">
        <v>1402</v>
      </c>
      <c r="E300" s="15">
        <v>3477683</v>
      </c>
      <c r="F300" s="24">
        <v>1000</v>
      </c>
    </row>
    <row r="301" spans="1:6" x14ac:dyDescent="0.3">
      <c r="A301" s="14" t="s">
        <v>175</v>
      </c>
      <c r="B301" s="23" t="s">
        <v>5827</v>
      </c>
      <c r="C301" s="14" t="s">
        <v>1486</v>
      </c>
      <c r="D301" s="14" t="s">
        <v>1422</v>
      </c>
      <c r="E301" s="15">
        <v>3543550</v>
      </c>
      <c r="F301" s="24">
        <v>2000</v>
      </c>
    </row>
    <row r="302" spans="1:6" x14ac:dyDescent="0.3">
      <c r="A302" s="14" t="s">
        <v>175</v>
      </c>
      <c r="B302" s="23" t="s">
        <v>5828</v>
      </c>
      <c r="C302" s="14" t="s">
        <v>1486</v>
      </c>
      <c r="D302" s="14" t="s">
        <v>1422</v>
      </c>
      <c r="E302" s="15">
        <v>3543551</v>
      </c>
      <c r="F302" s="24">
        <v>2000</v>
      </c>
    </row>
    <row r="303" spans="1:6" x14ac:dyDescent="0.3">
      <c r="A303" s="23" t="s">
        <v>175</v>
      </c>
      <c r="B303" s="23" t="s">
        <v>5829</v>
      </c>
      <c r="C303" s="14" t="s">
        <v>1486</v>
      </c>
      <c r="D303" s="14" t="s">
        <v>1422</v>
      </c>
      <c r="E303" s="15">
        <v>3543552</v>
      </c>
      <c r="F303" s="24">
        <v>2000</v>
      </c>
    </row>
    <row r="304" spans="1:6" x14ac:dyDescent="0.3">
      <c r="A304" s="23" t="s">
        <v>175</v>
      </c>
      <c r="B304" s="23" t="s">
        <v>5830</v>
      </c>
      <c r="C304" s="14" t="s">
        <v>1486</v>
      </c>
      <c r="D304" s="14" t="s">
        <v>1422</v>
      </c>
      <c r="E304" s="15">
        <v>3543553</v>
      </c>
      <c r="F304" s="24">
        <v>2000</v>
      </c>
    </row>
    <row r="305" spans="1:6" x14ac:dyDescent="0.3">
      <c r="A305" s="23" t="s">
        <v>175</v>
      </c>
      <c r="B305" s="23" t="s">
        <v>5831</v>
      </c>
      <c r="C305" s="14" t="s">
        <v>1486</v>
      </c>
      <c r="D305" s="14" t="s">
        <v>1422</v>
      </c>
      <c r="E305" s="15">
        <v>3543554</v>
      </c>
      <c r="F305" s="24">
        <v>2000</v>
      </c>
    </row>
    <row r="306" spans="1:6" x14ac:dyDescent="0.3">
      <c r="A306" s="23" t="s">
        <v>175</v>
      </c>
      <c r="B306" s="23" t="s">
        <v>5832</v>
      </c>
      <c r="C306" s="14" t="s">
        <v>1421</v>
      </c>
      <c r="D306" s="14" t="s">
        <v>1422</v>
      </c>
      <c r="E306" s="15">
        <v>3543555</v>
      </c>
      <c r="F306" s="24">
        <v>1000</v>
      </c>
    </row>
    <row r="307" spans="1:6" x14ac:dyDescent="0.3">
      <c r="A307" s="23" t="s">
        <v>175</v>
      </c>
      <c r="B307" s="23" t="s">
        <v>5833</v>
      </c>
      <c r="C307" s="14" t="s">
        <v>1421</v>
      </c>
      <c r="D307" s="14" t="s">
        <v>1422</v>
      </c>
      <c r="E307" s="15">
        <v>3543556</v>
      </c>
      <c r="F307" s="24">
        <v>1000</v>
      </c>
    </row>
    <row r="308" spans="1:6" x14ac:dyDescent="0.3">
      <c r="A308" s="23" t="s">
        <v>175</v>
      </c>
      <c r="B308" s="23" t="s">
        <v>5834</v>
      </c>
      <c r="C308" s="14" t="s">
        <v>1486</v>
      </c>
      <c r="D308" s="14" t="s">
        <v>1402</v>
      </c>
      <c r="E308" s="15">
        <v>3543557</v>
      </c>
      <c r="F308" s="24">
        <v>1000</v>
      </c>
    </row>
    <row r="309" spans="1:6" x14ac:dyDescent="0.3">
      <c r="A309" s="23" t="s">
        <v>175</v>
      </c>
      <c r="B309" s="23" t="s">
        <v>5835</v>
      </c>
      <c r="C309" s="14" t="s">
        <v>1486</v>
      </c>
      <c r="D309" s="14" t="s">
        <v>1402</v>
      </c>
      <c r="E309" s="15">
        <v>3543558</v>
      </c>
      <c r="F309" s="24">
        <v>1000</v>
      </c>
    </row>
    <row r="310" spans="1:6" x14ac:dyDescent="0.3">
      <c r="A310" s="23" t="s">
        <v>175</v>
      </c>
      <c r="B310" s="23" t="s">
        <v>5836</v>
      </c>
      <c r="C310" s="14" t="s">
        <v>1486</v>
      </c>
      <c r="D310" s="14" t="s">
        <v>1402</v>
      </c>
      <c r="E310" s="15">
        <v>3543559</v>
      </c>
      <c r="F310" s="24">
        <v>1000</v>
      </c>
    </row>
    <row r="311" spans="1:6" x14ac:dyDescent="0.3">
      <c r="A311" s="23" t="s">
        <v>1622</v>
      </c>
      <c r="B311" s="23" t="s">
        <v>5837</v>
      </c>
      <c r="C311" s="14" t="s">
        <v>5840</v>
      </c>
      <c r="D311" s="14" t="s">
        <v>1422</v>
      </c>
      <c r="E311" s="15">
        <v>3543498</v>
      </c>
      <c r="F311" s="24">
        <v>1000</v>
      </c>
    </row>
    <row r="312" spans="1:6" x14ac:dyDescent="0.3">
      <c r="A312" s="23" t="s">
        <v>1622</v>
      </c>
      <c r="B312" s="23" t="s">
        <v>5838</v>
      </c>
      <c r="C312" s="14" t="s">
        <v>1416</v>
      </c>
      <c r="D312" s="14" t="s">
        <v>1422</v>
      </c>
      <c r="E312" s="15">
        <v>3554318</v>
      </c>
      <c r="F312" s="24">
        <v>400</v>
      </c>
    </row>
    <row r="313" spans="1:6" x14ac:dyDescent="0.3">
      <c r="A313" s="23" t="s">
        <v>1622</v>
      </c>
      <c r="B313" s="23" t="s">
        <v>6223</v>
      </c>
      <c r="C313" s="14" t="s">
        <v>5840</v>
      </c>
      <c r="D313" s="14" t="s">
        <v>1422</v>
      </c>
      <c r="E313" s="15">
        <v>3701786</v>
      </c>
      <c r="F313" s="24">
        <v>1000</v>
      </c>
    </row>
    <row r="314" spans="1:6" x14ac:dyDescent="0.3">
      <c r="A314" s="23" t="s">
        <v>1476</v>
      </c>
      <c r="B314" s="23" t="s">
        <v>5839</v>
      </c>
      <c r="C314" s="14" t="s">
        <v>1395</v>
      </c>
      <c r="D314" s="14" t="s">
        <v>1422</v>
      </c>
      <c r="E314" s="15">
        <v>3531189</v>
      </c>
      <c r="F314" s="24">
        <v>1000</v>
      </c>
    </row>
    <row r="315" spans="1:6" x14ac:dyDescent="0.3">
      <c r="A315" s="23" t="s">
        <v>1476</v>
      </c>
      <c r="B315" s="23" t="s">
        <v>6224</v>
      </c>
      <c r="C315" s="14" t="s">
        <v>1395</v>
      </c>
      <c r="D315" s="14" t="s">
        <v>1422</v>
      </c>
      <c r="E315" s="15">
        <v>3706633</v>
      </c>
      <c r="F315" s="24">
        <v>1000</v>
      </c>
    </row>
    <row r="316" spans="1:6" x14ac:dyDescent="0.3">
      <c r="A316" s="23" t="s">
        <v>1476</v>
      </c>
      <c r="B316" s="23" t="s">
        <v>6225</v>
      </c>
      <c r="C316" s="14" t="s">
        <v>1395</v>
      </c>
      <c r="D316" s="14" t="s">
        <v>1422</v>
      </c>
      <c r="E316" s="15">
        <v>3706644</v>
      </c>
      <c r="F316" s="24">
        <v>1000</v>
      </c>
    </row>
    <row r="317" spans="1:6" x14ac:dyDescent="0.3">
      <c r="A317" s="23" t="s">
        <v>1636</v>
      </c>
      <c r="B317" s="23" t="s">
        <v>1610</v>
      </c>
      <c r="C317" s="14" t="s">
        <v>1416</v>
      </c>
      <c r="D317" s="14" t="s">
        <v>1422</v>
      </c>
      <c r="E317" s="15">
        <v>3554901</v>
      </c>
      <c r="F317" s="24">
        <v>400</v>
      </c>
    </row>
    <row r="318" spans="1:6" x14ac:dyDescent="0.3">
      <c r="A318" s="23" t="s">
        <v>5813</v>
      </c>
      <c r="B318" s="23" t="s">
        <v>1568</v>
      </c>
      <c r="C318" s="14" t="s">
        <v>1395</v>
      </c>
      <c r="D318" s="14" t="s">
        <v>1422</v>
      </c>
      <c r="E318" s="15">
        <v>3555144</v>
      </c>
      <c r="F318" s="24">
        <v>1000</v>
      </c>
    </row>
    <row r="319" spans="1:6" x14ac:dyDescent="0.3">
      <c r="A319" s="23" t="s">
        <v>5813</v>
      </c>
      <c r="B319" s="23" t="s">
        <v>5815</v>
      </c>
      <c r="C319" s="14" t="s">
        <v>1395</v>
      </c>
      <c r="D319" s="14" t="s">
        <v>1422</v>
      </c>
      <c r="E319" s="15">
        <v>3555145</v>
      </c>
      <c r="F319" s="24">
        <v>1000</v>
      </c>
    </row>
    <row r="320" spans="1:6" x14ac:dyDescent="0.3">
      <c r="A320" s="23" t="s">
        <v>1636</v>
      </c>
      <c r="B320" s="23" t="s">
        <v>5816</v>
      </c>
      <c r="C320" s="14" t="s">
        <v>1395</v>
      </c>
      <c r="D320" s="14" t="s">
        <v>1422</v>
      </c>
      <c r="E320" s="15">
        <v>3555160</v>
      </c>
      <c r="F320" s="24">
        <v>1000</v>
      </c>
    </row>
    <row r="321" spans="1:6" x14ac:dyDescent="0.3">
      <c r="A321" s="23" t="s">
        <v>1636</v>
      </c>
      <c r="B321" s="23" t="s">
        <v>5816</v>
      </c>
      <c r="C321" s="14" t="s">
        <v>5840</v>
      </c>
      <c r="D321" s="14" t="s">
        <v>1422</v>
      </c>
      <c r="E321" s="15">
        <v>3555214</v>
      </c>
      <c r="F321" s="24">
        <v>1000</v>
      </c>
    </row>
    <row r="322" spans="1:6" x14ac:dyDescent="0.3">
      <c r="A322" s="23" t="s">
        <v>5813</v>
      </c>
      <c r="B322" s="23" t="s">
        <v>5817</v>
      </c>
      <c r="C322" s="14" t="s">
        <v>5840</v>
      </c>
      <c r="D322" s="14" t="s">
        <v>1422</v>
      </c>
      <c r="E322" s="15">
        <v>3555259</v>
      </c>
      <c r="F322" s="24">
        <v>1000</v>
      </c>
    </row>
    <row r="323" spans="1:6" x14ac:dyDescent="0.3">
      <c r="A323" s="23" t="s">
        <v>5813</v>
      </c>
      <c r="B323" s="23" t="s">
        <v>5817</v>
      </c>
      <c r="C323" s="14" t="s">
        <v>1395</v>
      </c>
      <c r="D323" s="14" t="s">
        <v>1422</v>
      </c>
      <c r="E323" s="15">
        <v>3555268</v>
      </c>
      <c r="F323" s="24">
        <v>1000</v>
      </c>
    </row>
    <row r="324" spans="1:6" x14ac:dyDescent="0.3">
      <c r="A324" s="23" t="s">
        <v>1636</v>
      </c>
      <c r="B324" s="23" t="s">
        <v>1566</v>
      </c>
      <c r="C324" s="14" t="s">
        <v>1395</v>
      </c>
      <c r="D324" s="14" t="s">
        <v>1396</v>
      </c>
      <c r="E324" s="15">
        <v>3555543</v>
      </c>
      <c r="F324" s="24">
        <v>1000</v>
      </c>
    </row>
    <row r="325" spans="1:6" x14ac:dyDescent="0.3">
      <c r="A325" s="23" t="s">
        <v>1636</v>
      </c>
      <c r="B325" s="23" t="s">
        <v>1574</v>
      </c>
      <c r="C325" s="14" t="s">
        <v>1395</v>
      </c>
      <c r="D325" s="14" t="s">
        <v>1422</v>
      </c>
      <c r="E325" s="15">
        <v>3557118</v>
      </c>
      <c r="F325" s="24">
        <v>1000</v>
      </c>
    </row>
    <row r="326" spans="1:6" x14ac:dyDescent="0.3">
      <c r="A326" s="23" t="s">
        <v>1636</v>
      </c>
      <c r="B326" s="23" t="s">
        <v>5818</v>
      </c>
      <c r="C326" s="14" t="s">
        <v>1395</v>
      </c>
      <c r="D326" s="14" t="s">
        <v>1422</v>
      </c>
      <c r="E326" s="15">
        <v>3557119</v>
      </c>
      <c r="F326" s="24">
        <v>1000</v>
      </c>
    </row>
    <row r="327" spans="1:6" x14ac:dyDescent="0.3">
      <c r="A327" s="23" t="s">
        <v>1657</v>
      </c>
      <c r="B327" s="23" t="s">
        <v>6226</v>
      </c>
      <c r="C327" s="14" t="s">
        <v>1395</v>
      </c>
      <c r="D327" s="14" t="s">
        <v>1422</v>
      </c>
      <c r="E327" s="15">
        <v>3706634</v>
      </c>
      <c r="F327" s="24">
        <v>1000</v>
      </c>
    </row>
    <row r="328" spans="1:6" x14ac:dyDescent="0.3">
      <c r="A328" s="23" t="s">
        <v>1657</v>
      </c>
      <c r="B328" s="23" t="s">
        <v>6227</v>
      </c>
      <c r="C328" s="14" t="s">
        <v>1395</v>
      </c>
      <c r="D328" s="14" t="s">
        <v>1422</v>
      </c>
      <c r="E328" s="15" t="s">
        <v>6231</v>
      </c>
      <c r="F328" s="24">
        <v>1000</v>
      </c>
    </row>
    <row r="329" spans="1:6" x14ac:dyDescent="0.3">
      <c r="A329" s="23" t="s">
        <v>1636</v>
      </c>
      <c r="B329" s="23" t="s">
        <v>6228</v>
      </c>
      <c r="C329" s="14" t="s">
        <v>1395</v>
      </c>
      <c r="D329" s="14" t="s">
        <v>1422</v>
      </c>
      <c r="E329" s="15">
        <v>3706643</v>
      </c>
      <c r="F329" s="24">
        <v>1000</v>
      </c>
    </row>
    <row r="330" spans="1:6" x14ac:dyDescent="0.3">
      <c r="A330" s="23" t="s">
        <v>1636</v>
      </c>
      <c r="B330" s="23" t="s">
        <v>6229</v>
      </c>
      <c r="C330" s="14" t="s">
        <v>1395</v>
      </c>
      <c r="D330" s="14" t="s">
        <v>1422</v>
      </c>
      <c r="E330" s="15" t="s">
        <v>6232</v>
      </c>
      <c r="F330" s="24">
        <v>1000</v>
      </c>
    </row>
    <row r="331" spans="1:6" x14ac:dyDescent="0.3">
      <c r="A331" s="23" t="s">
        <v>1447</v>
      </c>
      <c r="B331" s="23" t="s">
        <v>5819</v>
      </c>
      <c r="C331" s="14" t="s">
        <v>1395</v>
      </c>
      <c r="D331" s="14" t="s">
        <v>1396</v>
      </c>
      <c r="E331" s="15">
        <v>3553071</v>
      </c>
      <c r="F331" s="24">
        <v>1000</v>
      </c>
    </row>
    <row r="332" spans="1:6" x14ac:dyDescent="0.3">
      <c r="A332" s="23" t="s">
        <v>1447</v>
      </c>
      <c r="B332" s="23" t="s">
        <v>5820</v>
      </c>
      <c r="C332" s="14" t="s">
        <v>1395</v>
      </c>
      <c r="D332" s="14" t="s">
        <v>1396</v>
      </c>
      <c r="E332" s="15">
        <v>3553072</v>
      </c>
      <c r="F332" s="24">
        <v>1000</v>
      </c>
    </row>
    <row r="333" spans="1:6" x14ac:dyDescent="0.3">
      <c r="A333" s="23" t="s">
        <v>1447</v>
      </c>
      <c r="B333" s="23" t="s">
        <v>5821</v>
      </c>
      <c r="C333" s="14" t="s">
        <v>1395</v>
      </c>
      <c r="D333" s="14" t="s">
        <v>1396</v>
      </c>
      <c r="E333" s="15">
        <v>3553073</v>
      </c>
      <c r="F333" s="24">
        <v>1000</v>
      </c>
    </row>
    <row r="334" spans="1:6" x14ac:dyDescent="0.3">
      <c r="A334" s="23" t="s">
        <v>5814</v>
      </c>
      <c r="B334" s="23" t="s">
        <v>5822</v>
      </c>
      <c r="C334" s="14" t="s">
        <v>1416</v>
      </c>
      <c r="D334" s="14" t="s">
        <v>1422</v>
      </c>
      <c r="E334" s="15">
        <v>3553999</v>
      </c>
      <c r="F334" s="24">
        <v>400</v>
      </c>
    </row>
    <row r="335" spans="1:6" x14ac:dyDescent="0.3">
      <c r="A335" s="23" t="s">
        <v>1400</v>
      </c>
      <c r="B335" s="23" t="s">
        <v>5823</v>
      </c>
      <c r="C335" s="14" t="s">
        <v>1486</v>
      </c>
      <c r="D335" s="14" t="s">
        <v>1402</v>
      </c>
      <c r="E335" s="15">
        <v>3549890</v>
      </c>
      <c r="F335" s="24">
        <v>1000</v>
      </c>
    </row>
    <row r="336" spans="1:6" x14ac:dyDescent="0.3">
      <c r="A336" s="14" t="s">
        <v>1400</v>
      </c>
      <c r="B336" s="23" t="s">
        <v>5824</v>
      </c>
      <c r="C336" s="14" t="s">
        <v>1486</v>
      </c>
      <c r="D336" s="14" t="s">
        <v>1402</v>
      </c>
      <c r="E336" s="15">
        <v>3549891</v>
      </c>
      <c r="F336" s="24">
        <v>1000</v>
      </c>
    </row>
    <row r="337" spans="1:6" x14ac:dyDescent="0.3">
      <c r="A337" s="14" t="s">
        <v>1400</v>
      </c>
      <c r="B337" s="23" t="s">
        <v>5825</v>
      </c>
      <c r="C337" s="14" t="s">
        <v>1486</v>
      </c>
      <c r="D337" s="14" t="s">
        <v>1402</v>
      </c>
      <c r="E337" s="15">
        <v>3549892</v>
      </c>
      <c r="F337" s="24">
        <v>1000</v>
      </c>
    </row>
    <row r="338" spans="1:6" x14ac:dyDescent="0.3">
      <c r="A338" s="14" t="s">
        <v>1400</v>
      </c>
      <c r="B338" s="23" t="s">
        <v>5826</v>
      </c>
      <c r="C338" s="14" t="s">
        <v>1486</v>
      </c>
      <c r="D338" s="14" t="s">
        <v>1402</v>
      </c>
      <c r="E338" s="15">
        <v>3549893</v>
      </c>
      <c r="F338" s="24">
        <v>1000</v>
      </c>
    </row>
    <row r="339" spans="1:6" x14ac:dyDescent="0.3">
      <c r="A339" s="14" t="s">
        <v>1458</v>
      </c>
      <c r="B339" s="23" t="s">
        <v>6954</v>
      </c>
      <c r="C339" s="14" t="s">
        <v>6230</v>
      </c>
      <c r="D339" s="14" t="s">
        <v>1396</v>
      </c>
      <c r="E339" s="15">
        <v>3706740</v>
      </c>
      <c r="F339" s="24">
        <v>1000</v>
      </c>
    </row>
    <row r="340" spans="1:6" x14ac:dyDescent="0.3">
      <c r="A340" s="14" t="s">
        <v>1458</v>
      </c>
      <c r="B340" s="23" t="s">
        <v>6996</v>
      </c>
      <c r="C340" s="14" t="s">
        <v>6230</v>
      </c>
      <c r="D340" s="14" t="s">
        <v>1396</v>
      </c>
      <c r="E340" s="15" t="s">
        <v>6949</v>
      </c>
      <c r="F340" s="24">
        <v>1000</v>
      </c>
    </row>
    <row r="341" spans="1:6" x14ac:dyDescent="0.3">
      <c r="A341" s="14" t="s">
        <v>1458</v>
      </c>
      <c r="B341" s="23" t="s">
        <v>6997</v>
      </c>
      <c r="C341" s="14" t="s">
        <v>6230</v>
      </c>
      <c r="D341" s="14" t="s">
        <v>1396</v>
      </c>
      <c r="E341" s="15" t="s">
        <v>6950</v>
      </c>
      <c r="F341" s="24">
        <v>1000</v>
      </c>
    </row>
    <row r="342" spans="1:6" x14ac:dyDescent="0.3">
      <c r="A342" s="14" t="s">
        <v>1420</v>
      </c>
      <c r="B342" s="23" t="s">
        <v>6955</v>
      </c>
      <c r="C342" s="14" t="s">
        <v>1486</v>
      </c>
      <c r="D342" s="14" t="s">
        <v>1422</v>
      </c>
      <c r="E342" s="15">
        <v>3812991</v>
      </c>
      <c r="F342" s="24">
        <v>2000</v>
      </c>
    </row>
    <row r="343" spans="1:6" x14ac:dyDescent="0.3">
      <c r="A343" s="14" t="s">
        <v>1420</v>
      </c>
      <c r="B343" s="23" t="s">
        <v>6956</v>
      </c>
      <c r="C343" s="14" t="s">
        <v>1486</v>
      </c>
      <c r="D343" s="14" t="s">
        <v>1422</v>
      </c>
      <c r="E343" s="15">
        <v>3812992</v>
      </c>
      <c r="F343" s="24">
        <v>2000</v>
      </c>
    </row>
    <row r="344" spans="1:6" x14ac:dyDescent="0.3">
      <c r="A344" s="14" t="s">
        <v>1420</v>
      </c>
      <c r="B344" s="23" t="s">
        <v>6957</v>
      </c>
      <c r="C344" s="14" t="s">
        <v>1486</v>
      </c>
      <c r="D344" s="14" t="s">
        <v>1422</v>
      </c>
      <c r="E344" s="15">
        <v>3812993</v>
      </c>
      <c r="F344" s="24">
        <v>2000</v>
      </c>
    </row>
    <row r="345" spans="1:6" x14ac:dyDescent="0.3">
      <c r="A345" s="14" t="s">
        <v>1420</v>
      </c>
      <c r="B345" s="23" t="s">
        <v>6958</v>
      </c>
      <c r="C345" s="14" t="s">
        <v>1486</v>
      </c>
      <c r="D345" s="14" t="s">
        <v>1422</v>
      </c>
      <c r="E345" s="15">
        <v>3812994</v>
      </c>
      <c r="F345" s="24">
        <v>2000</v>
      </c>
    </row>
    <row r="346" spans="1:6" x14ac:dyDescent="0.3">
      <c r="A346" s="14" t="s">
        <v>1420</v>
      </c>
      <c r="B346" s="23" t="s">
        <v>6959</v>
      </c>
      <c r="C346" s="14" t="s">
        <v>1421</v>
      </c>
      <c r="D346" s="14" t="s">
        <v>1422</v>
      </c>
      <c r="E346" s="15">
        <v>3814877</v>
      </c>
      <c r="F346" s="24">
        <v>1000</v>
      </c>
    </row>
    <row r="347" spans="1:6" x14ac:dyDescent="0.3">
      <c r="A347" s="14" t="s">
        <v>1420</v>
      </c>
      <c r="B347" s="23" t="s">
        <v>6960</v>
      </c>
      <c r="C347" s="14" t="s">
        <v>1421</v>
      </c>
      <c r="D347" s="14" t="s">
        <v>1422</v>
      </c>
      <c r="E347" s="15">
        <v>3814878</v>
      </c>
      <c r="F347" s="24">
        <v>1000</v>
      </c>
    </row>
    <row r="348" spans="1:6" x14ac:dyDescent="0.3">
      <c r="A348" s="14" t="s">
        <v>1420</v>
      </c>
      <c r="B348" s="23" t="s">
        <v>6961</v>
      </c>
      <c r="C348" s="14" t="s">
        <v>1421</v>
      </c>
      <c r="D348" s="14" t="s">
        <v>1422</v>
      </c>
      <c r="E348" s="15">
        <v>3814879</v>
      </c>
      <c r="F348" s="24">
        <v>1000</v>
      </c>
    </row>
    <row r="349" spans="1:6" x14ac:dyDescent="0.3">
      <c r="A349" s="39" t="s">
        <v>1630</v>
      </c>
      <c r="B349" s="48" t="s">
        <v>6962</v>
      </c>
      <c r="C349" s="39" t="s">
        <v>1416</v>
      </c>
      <c r="D349" s="39" t="s">
        <v>1422</v>
      </c>
      <c r="E349" s="40">
        <v>3814880</v>
      </c>
      <c r="F349" s="24">
        <v>400</v>
      </c>
    </row>
    <row r="350" spans="1:6" x14ac:dyDescent="0.3">
      <c r="A350" s="14" t="s">
        <v>1476</v>
      </c>
      <c r="B350" s="23" t="s">
        <v>6963</v>
      </c>
      <c r="C350" s="14" t="s">
        <v>1416</v>
      </c>
      <c r="D350" s="14" t="s">
        <v>1422</v>
      </c>
      <c r="E350" s="15">
        <v>2395301</v>
      </c>
      <c r="F350" s="24">
        <v>400</v>
      </c>
    </row>
    <row r="351" spans="1:6" x14ac:dyDescent="0.3">
      <c r="A351" s="14" t="s">
        <v>1476</v>
      </c>
      <c r="B351" s="23" t="s">
        <v>6998</v>
      </c>
      <c r="C351" s="14" t="s">
        <v>1416</v>
      </c>
      <c r="D351" s="14" t="s">
        <v>1422</v>
      </c>
      <c r="E351" s="15" t="s">
        <v>6951</v>
      </c>
      <c r="F351" s="24">
        <v>400</v>
      </c>
    </row>
    <row r="352" spans="1:6" x14ac:dyDescent="0.3">
      <c r="A352" s="14" t="s">
        <v>1476</v>
      </c>
      <c r="B352" s="23" t="s">
        <v>6999</v>
      </c>
      <c r="C352" s="14" t="s">
        <v>1416</v>
      </c>
      <c r="D352" s="14" t="s">
        <v>1422</v>
      </c>
      <c r="E352" s="15" t="s">
        <v>6952</v>
      </c>
      <c r="F352" s="24">
        <v>400</v>
      </c>
    </row>
    <row r="353" spans="1:6" x14ac:dyDescent="0.3">
      <c r="A353" s="14" t="s">
        <v>1622</v>
      </c>
      <c r="B353" s="23" t="s">
        <v>6964</v>
      </c>
      <c r="C353" s="14" t="s">
        <v>1421</v>
      </c>
      <c r="D353" s="14" t="s">
        <v>1422</v>
      </c>
      <c r="E353" s="15">
        <v>4016181</v>
      </c>
      <c r="F353" s="24">
        <v>1000</v>
      </c>
    </row>
    <row r="354" spans="1:6" x14ac:dyDescent="0.3">
      <c r="A354" s="14" t="s">
        <v>1622</v>
      </c>
      <c r="B354" s="23" t="s">
        <v>6965</v>
      </c>
      <c r="C354" s="14" t="s">
        <v>1421</v>
      </c>
      <c r="D354" s="14" t="s">
        <v>1422</v>
      </c>
      <c r="E354" s="15">
        <v>4016182</v>
      </c>
      <c r="F354" s="24">
        <v>1000</v>
      </c>
    </row>
    <row r="355" spans="1:6" x14ac:dyDescent="0.3">
      <c r="A355" s="14" t="s">
        <v>1622</v>
      </c>
      <c r="B355" s="23" t="s">
        <v>6966</v>
      </c>
      <c r="C355" s="14" t="s">
        <v>1421</v>
      </c>
      <c r="D355" s="14" t="s">
        <v>1422</v>
      </c>
      <c r="E355" s="15">
        <v>4016476</v>
      </c>
      <c r="F355" s="24">
        <v>1000</v>
      </c>
    </row>
    <row r="356" spans="1:6" x14ac:dyDescent="0.3">
      <c r="A356" s="14" t="s">
        <v>1622</v>
      </c>
      <c r="B356" s="23" t="s">
        <v>6967</v>
      </c>
      <c r="C356" s="14" t="s">
        <v>1421</v>
      </c>
      <c r="D356" s="14" t="s">
        <v>1422</v>
      </c>
      <c r="E356" s="15">
        <v>4016477</v>
      </c>
      <c r="F356" s="24">
        <v>1000</v>
      </c>
    </row>
    <row r="357" spans="1:6" x14ac:dyDescent="0.3">
      <c r="A357" s="39" t="s">
        <v>4895</v>
      </c>
      <c r="B357" s="48" t="s">
        <v>6968</v>
      </c>
      <c r="C357" s="39" t="s">
        <v>1416</v>
      </c>
      <c r="D357" s="39" t="s">
        <v>1422</v>
      </c>
      <c r="E357" s="40">
        <v>4016178</v>
      </c>
      <c r="F357" s="24">
        <v>400</v>
      </c>
    </row>
    <row r="358" spans="1:6" x14ac:dyDescent="0.3">
      <c r="A358" s="14" t="s">
        <v>6953</v>
      </c>
      <c r="B358" s="23" t="s">
        <v>6969</v>
      </c>
      <c r="C358" s="14" t="s">
        <v>1395</v>
      </c>
      <c r="D358" s="14" t="s">
        <v>1422</v>
      </c>
      <c r="E358" s="15">
        <v>4430200</v>
      </c>
      <c r="F358" s="24">
        <v>1000</v>
      </c>
    </row>
    <row r="359" spans="1:6" x14ac:dyDescent="0.3">
      <c r="A359" s="14" t="s">
        <v>6953</v>
      </c>
      <c r="B359" s="23" t="s">
        <v>6970</v>
      </c>
      <c r="C359" s="14" t="s">
        <v>1395</v>
      </c>
      <c r="D359" s="14" t="s">
        <v>1422</v>
      </c>
      <c r="E359" s="15">
        <v>4430201</v>
      </c>
      <c r="F359" s="24">
        <v>1000</v>
      </c>
    </row>
    <row r="360" spans="1:6" x14ac:dyDescent="0.3">
      <c r="A360" s="14" t="s">
        <v>6953</v>
      </c>
      <c r="B360" s="23" t="s">
        <v>6971</v>
      </c>
      <c r="C360" s="14" t="s">
        <v>1416</v>
      </c>
      <c r="D360" s="14" t="s">
        <v>1396</v>
      </c>
      <c r="E360" s="15">
        <v>4430202</v>
      </c>
      <c r="F360" s="24">
        <v>1000</v>
      </c>
    </row>
    <row r="361" spans="1:6" x14ac:dyDescent="0.3">
      <c r="A361" s="14" t="s">
        <v>6953</v>
      </c>
      <c r="B361" s="23" t="s">
        <v>6972</v>
      </c>
      <c r="C361" s="14" t="s">
        <v>1395</v>
      </c>
      <c r="D361" s="14" t="s">
        <v>1396</v>
      </c>
      <c r="E361" s="15">
        <v>4430203</v>
      </c>
      <c r="F361" s="24">
        <v>1000</v>
      </c>
    </row>
    <row r="362" spans="1:6" x14ac:dyDescent="0.3">
      <c r="A362" s="14" t="s">
        <v>6953</v>
      </c>
      <c r="B362" s="23" t="s">
        <v>6973</v>
      </c>
      <c r="C362" s="14" t="s">
        <v>1416</v>
      </c>
      <c r="D362" s="14" t="s">
        <v>1422</v>
      </c>
      <c r="E362" s="15">
        <v>4430204</v>
      </c>
      <c r="F362" s="24">
        <v>400</v>
      </c>
    </row>
    <row r="363" spans="1:6" x14ac:dyDescent="0.3">
      <c r="A363" s="14" t="s">
        <v>1660</v>
      </c>
      <c r="B363" s="23" t="s">
        <v>6974</v>
      </c>
      <c r="C363" s="14" t="s">
        <v>6230</v>
      </c>
      <c r="D363" s="14" t="s">
        <v>1396</v>
      </c>
      <c r="E363" s="15">
        <v>3721971</v>
      </c>
      <c r="F363" s="24">
        <v>1000</v>
      </c>
    </row>
    <row r="364" spans="1:6" x14ac:dyDescent="0.3">
      <c r="A364" s="14" t="s">
        <v>1420</v>
      </c>
      <c r="B364" s="23" t="s">
        <v>6975</v>
      </c>
      <c r="C364" s="14" t="s">
        <v>1395</v>
      </c>
      <c r="D364" s="14" t="s">
        <v>1422</v>
      </c>
      <c r="E364" s="15">
        <v>3998246</v>
      </c>
      <c r="F364" s="24">
        <v>1000</v>
      </c>
    </row>
    <row r="365" spans="1:6" x14ac:dyDescent="0.3">
      <c r="A365" s="14" t="s">
        <v>1630</v>
      </c>
      <c r="B365" s="23" t="s">
        <v>6976</v>
      </c>
      <c r="C365" s="14" t="s">
        <v>1395</v>
      </c>
      <c r="D365" s="14" t="s">
        <v>1422</v>
      </c>
      <c r="E365" s="15">
        <v>3998521</v>
      </c>
      <c r="F365" s="24">
        <v>1000</v>
      </c>
    </row>
    <row r="366" spans="1:6" x14ac:dyDescent="0.3">
      <c r="A366" s="14" t="s">
        <v>1420</v>
      </c>
      <c r="B366" s="23" t="s">
        <v>6977</v>
      </c>
      <c r="C366" s="14" t="s">
        <v>1486</v>
      </c>
      <c r="D366" s="14" t="s">
        <v>1422</v>
      </c>
      <c r="E366" s="15">
        <v>3994308</v>
      </c>
      <c r="F366" s="24">
        <v>2000</v>
      </c>
    </row>
    <row r="367" spans="1:6" x14ac:dyDescent="0.3">
      <c r="A367" s="14" t="s">
        <v>1420</v>
      </c>
      <c r="B367" s="23" t="s">
        <v>6978</v>
      </c>
      <c r="C367" s="14" t="s">
        <v>1486</v>
      </c>
      <c r="D367" s="14" t="s">
        <v>1422</v>
      </c>
      <c r="E367" s="15">
        <v>3994309</v>
      </c>
      <c r="F367" s="24">
        <v>2000</v>
      </c>
    </row>
    <row r="368" spans="1:6" x14ac:dyDescent="0.3">
      <c r="A368" s="14" t="s">
        <v>1420</v>
      </c>
      <c r="B368" s="23" t="s">
        <v>6979</v>
      </c>
      <c r="C368" s="14" t="s">
        <v>1486</v>
      </c>
      <c r="D368" s="14" t="s">
        <v>1422</v>
      </c>
      <c r="E368" s="15">
        <v>3994310</v>
      </c>
      <c r="F368" s="24">
        <v>2000</v>
      </c>
    </row>
    <row r="369" spans="1:6" x14ac:dyDescent="0.3">
      <c r="A369" s="14" t="s">
        <v>1420</v>
      </c>
      <c r="B369" s="23" t="s">
        <v>6980</v>
      </c>
      <c r="C369" s="14" t="s">
        <v>1486</v>
      </c>
      <c r="D369" s="14" t="s">
        <v>1422</v>
      </c>
      <c r="E369" s="15">
        <v>3994311</v>
      </c>
      <c r="F369" s="24">
        <v>2000</v>
      </c>
    </row>
    <row r="370" spans="1:6" x14ac:dyDescent="0.3">
      <c r="A370" s="14" t="s">
        <v>1622</v>
      </c>
      <c r="B370" s="23" t="s">
        <v>1681</v>
      </c>
      <c r="C370" s="14" t="s">
        <v>1395</v>
      </c>
      <c r="D370" s="14" t="s">
        <v>1422</v>
      </c>
      <c r="E370" s="15">
        <v>2683968</v>
      </c>
      <c r="F370" s="24">
        <v>1000</v>
      </c>
    </row>
    <row r="371" spans="1:6" x14ac:dyDescent="0.3">
      <c r="A371" s="14" t="s">
        <v>1630</v>
      </c>
      <c r="B371" s="23" t="s">
        <v>6981</v>
      </c>
      <c r="C371" s="14" t="s">
        <v>1395</v>
      </c>
      <c r="D371" s="14" t="s">
        <v>1422</v>
      </c>
      <c r="E371" s="15">
        <v>3998247</v>
      </c>
      <c r="F371" s="24">
        <v>1000</v>
      </c>
    </row>
    <row r="372" spans="1:6" x14ac:dyDescent="0.3">
      <c r="A372" s="14" t="s">
        <v>1639</v>
      </c>
      <c r="B372" s="23" t="s">
        <v>6982</v>
      </c>
      <c r="C372" s="14" t="s">
        <v>1416</v>
      </c>
      <c r="D372" s="14" t="s">
        <v>1422</v>
      </c>
      <c r="E372" s="15">
        <v>4016362</v>
      </c>
      <c r="F372" s="24">
        <v>400</v>
      </c>
    </row>
    <row r="373" spans="1:6" x14ac:dyDescent="0.3">
      <c r="A373" s="14" t="s">
        <v>1639</v>
      </c>
      <c r="B373" s="23" t="s">
        <v>6983</v>
      </c>
      <c r="C373" s="14" t="s">
        <v>1416</v>
      </c>
      <c r="D373" s="14" t="s">
        <v>1396</v>
      </c>
      <c r="E373" s="15">
        <v>4016363</v>
      </c>
      <c r="F373" s="24">
        <v>1000</v>
      </c>
    </row>
    <row r="374" spans="1:6" x14ac:dyDescent="0.3">
      <c r="A374" s="14" t="s">
        <v>1420</v>
      </c>
      <c r="B374" s="23" t="s">
        <v>6984</v>
      </c>
      <c r="C374" s="14" t="s">
        <v>1486</v>
      </c>
      <c r="D374" s="14" t="s">
        <v>1422</v>
      </c>
      <c r="E374" s="15">
        <v>3999670</v>
      </c>
      <c r="F374" s="24">
        <v>2000</v>
      </c>
    </row>
    <row r="375" spans="1:6" x14ac:dyDescent="0.3">
      <c r="A375" s="14" t="s">
        <v>1420</v>
      </c>
      <c r="B375" s="23" t="s">
        <v>6985</v>
      </c>
      <c r="C375" s="14" t="s">
        <v>1486</v>
      </c>
      <c r="D375" s="14" t="s">
        <v>1422</v>
      </c>
      <c r="E375" s="15">
        <v>3999671</v>
      </c>
      <c r="F375" s="24">
        <v>2000</v>
      </c>
    </row>
    <row r="376" spans="1:6" x14ac:dyDescent="0.3">
      <c r="A376" s="14" t="s">
        <v>1420</v>
      </c>
      <c r="B376" s="23" t="s">
        <v>6986</v>
      </c>
      <c r="C376" s="14" t="s">
        <v>1486</v>
      </c>
      <c r="D376" s="14" t="s">
        <v>1422</v>
      </c>
      <c r="E376" s="15">
        <v>3999672</v>
      </c>
      <c r="F376" s="24">
        <v>2000</v>
      </c>
    </row>
    <row r="377" spans="1:6" x14ac:dyDescent="0.3">
      <c r="A377" s="14" t="s">
        <v>1420</v>
      </c>
      <c r="B377" s="23" t="s">
        <v>6987</v>
      </c>
      <c r="C377" s="14" t="s">
        <v>1486</v>
      </c>
      <c r="D377" s="14" t="s">
        <v>1422</v>
      </c>
      <c r="E377" s="15">
        <v>3999673</v>
      </c>
      <c r="F377" s="24">
        <v>2000</v>
      </c>
    </row>
    <row r="378" spans="1:6" x14ac:dyDescent="0.3">
      <c r="A378" s="14" t="s">
        <v>1393</v>
      </c>
      <c r="B378" s="23" t="s">
        <v>6988</v>
      </c>
      <c r="C378" s="14" t="s">
        <v>6230</v>
      </c>
      <c r="D378" s="14" t="s">
        <v>1396</v>
      </c>
      <c r="E378" s="15">
        <v>4000226</v>
      </c>
      <c r="F378" s="24">
        <v>1000</v>
      </c>
    </row>
    <row r="379" spans="1:6" x14ac:dyDescent="0.3">
      <c r="A379" s="14" t="s">
        <v>175</v>
      </c>
      <c r="B379" s="23" t="s">
        <v>6989</v>
      </c>
      <c r="C379" s="14" t="s">
        <v>5840</v>
      </c>
      <c r="D379" s="14" t="s">
        <v>1422</v>
      </c>
      <c r="E379" s="15">
        <v>4005846</v>
      </c>
      <c r="F379" s="24">
        <v>1000</v>
      </c>
    </row>
    <row r="380" spans="1:6" x14ac:dyDescent="0.3">
      <c r="A380" s="14" t="s">
        <v>175</v>
      </c>
      <c r="B380" s="23" t="s">
        <v>6990</v>
      </c>
      <c r="C380" s="14" t="s">
        <v>5840</v>
      </c>
      <c r="D380" s="14" t="s">
        <v>1422</v>
      </c>
      <c r="E380" s="15">
        <v>4005847</v>
      </c>
      <c r="F380" s="24">
        <v>1000</v>
      </c>
    </row>
    <row r="381" spans="1:6" x14ac:dyDescent="0.3">
      <c r="A381" s="14" t="s">
        <v>175</v>
      </c>
      <c r="B381" s="23" t="s">
        <v>6991</v>
      </c>
      <c r="C381" s="14" t="s">
        <v>5840</v>
      </c>
      <c r="D381" s="14" t="s">
        <v>1422</v>
      </c>
      <c r="E381" s="15">
        <v>4005848</v>
      </c>
      <c r="F381" s="24">
        <v>1000</v>
      </c>
    </row>
    <row r="382" spans="1:6" x14ac:dyDescent="0.3">
      <c r="A382" s="14" t="s">
        <v>175</v>
      </c>
      <c r="B382" s="23" t="s">
        <v>6992</v>
      </c>
      <c r="C382" s="14" t="s">
        <v>5840</v>
      </c>
      <c r="D382" s="14" t="s">
        <v>1422</v>
      </c>
      <c r="E382" s="15">
        <v>4005849</v>
      </c>
      <c r="F382" s="24">
        <v>1000</v>
      </c>
    </row>
    <row r="383" spans="1:6" x14ac:dyDescent="0.3">
      <c r="A383" s="14" t="s">
        <v>175</v>
      </c>
      <c r="B383" s="23" t="s">
        <v>6993</v>
      </c>
      <c r="C383" s="14" t="s">
        <v>5840</v>
      </c>
      <c r="D383" s="14" t="s">
        <v>1422</v>
      </c>
      <c r="E383" s="15">
        <v>4005850</v>
      </c>
      <c r="F383" s="24">
        <v>1000</v>
      </c>
    </row>
    <row r="384" spans="1:6" x14ac:dyDescent="0.3">
      <c r="A384" s="14" t="s">
        <v>175</v>
      </c>
      <c r="B384" s="23" t="s">
        <v>6994</v>
      </c>
      <c r="C384" s="14" t="s">
        <v>5840</v>
      </c>
      <c r="D384" s="14" t="s">
        <v>1422</v>
      </c>
      <c r="E384" s="15">
        <v>4005851</v>
      </c>
      <c r="F384" s="24">
        <v>1000</v>
      </c>
    </row>
    <row r="385" spans="1:6" x14ac:dyDescent="0.3">
      <c r="A385" s="14" t="s">
        <v>175</v>
      </c>
      <c r="B385" s="23" t="s">
        <v>6995</v>
      </c>
      <c r="C385" s="14" t="s">
        <v>5840</v>
      </c>
      <c r="D385" s="14" t="s">
        <v>1422</v>
      </c>
      <c r="E385" s="15">
        <v>4005852</v>
      </c>
      <c r="F385" s="24">
        <v>1000</v>
      </c>
    </row>
    <row r="386" spans="1:6" x14ac:dyDescent="0.3">
      <c r="A386" s="14" t="s">
        <v>1420</v>
      </c>
      <c r="B386" s="23" t="s">
        <v>7000</v>
      </c>
      <c r="C386" s="14" t="s">
        <v>5840</v>
      </c>
      <c r="D386" s="14" t="s">
        <v>1422</v>
      </c>
      <c r="E386" s="15">
        <v>4451270</v>
      </c>
      <c r="F386" s="24">
        <v>1000</v>
      </c>
    </row>
    <row r="387" spans="1:6" x14ac:dyDescent="0.3">
      <c r="A387" s="14" t="s">
        <v>1615</v>
      </c>
      <c r="B387" s="23" t="s">
        <v>7778</v>
      </c>
      <c r="C387" s="14" t="s">
        <v>5840</v>
      </c>
      <c r="D387" s="14" t="s">
        <v>1422</v>
      </c>
      <c r="E387" s="15">
        <v>4480621</v>
      </c>
      <c r="F387" s="24">
        <v>1000</v>
      </c>
    </row>
    <row r="388" spans="1:6" x14ac:dyDescent="0.3">
      <c r="A388" s="14" t="s">
        <v>7824</v>
      </c>
      <c r="B388" s="23" t="s">
        <v>7825</v>
      </c>
      <c r="C388" s="14" t="s">
        <v>1421</v>
      </c>
      <c r="D388" s="14" t="s">
        <v>1422</v>
      </c>
      <c r="E388" s="15">
        <v>4498428</v>
      </c>
      <c r="F388" s="24">
        <v>1000</v>
      </c>
    </row>
    <row r="389" spans="1:6" x14ac:dyDescent="0.3">
      <c r="A389" s="25" t="s">
        <v>7824</v>
      </c>
      <c r="B389" s="27" t="s">
        <v>7826</v>
      </c>
      <c r="C389" s="25" t="s">
        <v>1421</v>
      </c>
      <c r="D389" s="25" t="s">
        <v>1422</v>
      </c>
      <c r="E389" s="26">
        <v>4498429</v>
      </c>
      <c r="F389" s="24">
        <v>1000</v>
      </c>
    </row>
    <row r="390" spans="1:6" x14ac:dyDescent="0.3">
      <c r="A390" s="14" t="s">
        <v>7824</v>
      </c>
      <c r="B390" s="23" t="s">
        <v>7827</v>
      </c>
      <c r="C390" s="14" t="s">
        <v>1421</v>
      </c>
      <c r="D390" s="14" t="s">
        <v>1422</v>
      </c>
      <c r="E390" s="15">
        <v>4498430</v>
      </c>
      <c r="F390" s="24">
        <v>1000</v>
      </c>
    </row>
    <row r="391" spans="1:6" x14ac:dyDescent="0.3">
      <c r="A391" s="14" t="s">
        <v>7824</v>
      </c>
      <c r="B391" s="23" t="s">
        <v>7828</v>
      </c>
      <c r="C391" s="14" t="s">
        <v>1421</v>
      </c>
      <c r="D391" s="14" t="s">
        <v>1422</v>
      </c>
      <c r="E391" s="15">
        <v>4498431</v>
      </c>
      <c r="F391" s="24">
        <v>1000</v>
      </c>
    </row>
    <row r="392" spans="1:6" x14ac:dyDescent="0.3">
      <c r="A392" s="14" t="s">
        <v>1636</v>
      </c>
      <c r="B392" s="23" t="s">
        <v>1612</v>
      </c>
      <c r="C392" s="14" t="s">
        <v>1416</v>
      </c>
      <c r="D392" s="14" t="s">
        <v>1422</v>
      </c>
      <c r="E392" s="15" t="s">
        <v>8021</v>
      </c>
      <c r="F392" s="24">
        <v>400</v>
      </c>
    </row>
    <row r="393" spans="1:6" x14ac:dyDescent="0.3">
      <c r="A393" s="14" t="s">
        <v>1636</v>
      </c>
      <c r="B393" s="23" t="s">
        <v>1614</v>
      </c>
      <c r="C393" s="14" t="s">
        <v>1416</v>
      </c>
      <c r="D393" s="14" t="s">
        <v>1422</v>
      </c>
      <c r="E393" s="15" t="s">
        <v>8022</v>
      </c>
      <c r="F393" s="24">
        <v>400</v>
      </c>
    </row>
    <row r="394" spans="1:6" x14ac:dyDescent="0.3">
      <c r="A394" s="14" t="s">
        <v>1458</v>
      </c>
      <c r="B394" s="23" t="s">
        <v>8014</v>
      </c>
      <c r="C394" s="14" t="s">
        <v>6230</v>
      </c>
      <c r="D394" s="14" t="s">
        <v>1396</v>
      </c>
      <c r="E394" s="15" t="s">
        <v>8023</v>
      </c>
      <c r="F394" s="24">
        <v>1000</v>
      </c>
    </row>
    <row r="395" spans="1:6" x14ac:dyDescent="0.3">
      <c r="A395" s="14" t="s">
        <v>1664</v>
      </c>
      <c r="B395" s="23" t="s">
        <v>8015</v>
      </c>
      <c r="C395" s="14" t="s">
        <v>1486</v>
      </c>
      <c r="D395" s="14" t="s">
        <v>1422</v>
      </c>
      <c r="E395" s="15" t="s">
        <v>8024</v>
      </c>
      <c r="F395" s="24">
        <v>2000</v>
      </c>
    </row>
    <row r="396" spans="1:6" x14ac:dyDescent="0.3">
      <c r="A396" s="14" t="s">
        <v>1664</v>
      </c>
      <c r="B396" s="23" t="s">
        <v>8016</v>
      </c>
      <c r="C396" s="14" t="s">
        <v>1486</v>
      </c>
      <c r="D396" s="14" t="s">
        <v>1422</v>
      </c>
      <c r="E396" s="15" t="s">
        <v>8025</v>
      </c>
      <c r="F396" s="24">
        <v>2000</v>
      </c>
    </row>
    <row r="397" spans="1:6" x14ac:dyDescent="0.3">
      <c r="A397" s="14" t="s">
        <v>1664</v>
      </c>
      <c r="B397" s="23" t="s">
        <v>8017</v>
      </c>
      <c r="C397" s="14" t="s">
        <v>1486</v>
      </c>
      <c r="D397" s="14" t="s">
        <v>1422</v>
      </c>
      <c r="E397" s="15" t="s">
        <v>8026</v>
      </c>
      <c r="F397" s="24">
        <v>2000</v>
      </c>
    </row>
    <row r="398" spans="1:6" x14ac:dyDescent="0.3">
      <c r="A398" s="14" t="s">
        <v>1664</v>
      </c>
      <c r="B398" s="23" t="s">
        <v>8018</v>
      </c>
      <c r="C398" s="14" t="s">
        <v>1486</v>
      </c>
      <c r="D398" s="14" t="s">
        <v>1422</v>
      </c>
      <c r="E398" s="15" t="s">
        <v>8027</v>
      </c>
      <c r="F398" s="24">
        <v>2000</v>
      </c>
    </row>
    <row r="399" spans="1:6" x14ac:dyDescent="0.3">
      <c r="A399" s="14" t="s">
        <v>1615</v>
      </c>
      <c r="B399" s="23" t="s">
        <v>8019</v>
      </c>
      <c r="C399" s="14" t="s">
        <v>5840</v>
      </c>
      <c r="D399" s="14" t="s">
        <v>1422</v>
      </c>
      <c r="E399" s="15">
        <v>4514028</v>
      </c>
      <c r="F399" s="24">
        <v>1000</v>
      </c>
    </row>
    <row r="400" spans="1:6" x14ac:dyDescent="0.3">
      <c r="A400" s="14" t="s">
        <v>1622</v>
      </c>
      <c r="B400" s="23" t="s">
        <v>8020</v>
      </c>
      <c r="C400" s="14" t="s">
        <v>1486</v>
      </c>
      <c r="D400" s="14" t="s">
        <v>1422</v>
      </c>
      <c r="E400" s="15">
        <v>4517254</v>
      </c>
      <c r="F400" s="24">
        <v>2000</v>
      </c>
    </row>
    <row r="401" spans="1:6" x14ac:dyDescent="0.3">
      <c r="A401" s="14" t="s">
        <v>1393</v>
      </c>
      <c r="B401" s="23" t="s">
        <v>8178</v>
      </c>
      <c r="C401" s="14" t="s">
        <v>6230</v>
      </c>
      <c r="D401" s="14" t="s">
        <v>1396</v>
      </c>
      <c r="E401" s="15">
        <v>4514569</v>
      </c>
      <c r="F401" s="24">
        <v>1000</v>
      </c>
    </row>
    <row r="402" spans="1:6" x14ac:dyDescent="0.3">
      <c r="A402" s="14" t="s">
        <v>1393</v>
      </c>
      <c r="B402" s="23" t="s">
        <v>8179</v>
      </c>
      <c r="C402" s="14" t="s">
        <v>6230</v>
      </c>
      <c r="D402" s="14" t="s">
        <v>1396</v>
      </c>
      <c r="E402" s="15">
        <v>4514570</v>
      </c>
      <c r="F402" s="24">
        <v>1000</v>
      </c>
    </row>
    <row r="403" spans="1:6" x14ac:dyDescent="0.3">
      <c r="A403" s="14" t="s">
        <v>1639</v>
      </c>
      <c r="B403" s="23" t="s">
        <v>5842</v>
      </c>
      <c r="C403" s="14" t="s">
        <v>7001</v>
      </c>
      <c r="D403" s="14" t="s">
        <v>1396</v>
      </c>
      <c r="E403" s="15" t="s">
        <v>8180</v>
      </c>
      <c r="F403" s="24">
        <v>1000</v>
      </c>
    </row>
    <row r="404" spans="1:6" x14ac:dyDescent="0.3">
      <c r="A404" s="14" t="s">
        <v>1639</v>
      </c>
      <c r="B404" s="23" t="s">
        <v>5843</v>
      </c>
      <c r="C404" s="14" t="s">
        <v>7001</v>
      </c>
      <c r="D404" s="14" t="s">
        <v>1422</v>
      </c>
      <c r="E404" s="15" t="s">
        <v>8181</v>
      </c>
      <c r="F404" s="24">
        <v>1000</v>
      </c>
    </row>
    <row r="405" spans="1:6" x14ac:dyDescent="0.3">
      <c r="A405" s="14" t="s">
        <v>1639</v>
      </c>
      <c r="B405" s="23" t="s">
        <v>5844</v>
      </c>
      <c r="C405" s="14" t="s">
        <v>7001</v>
      </c>
      <c r="D405" s="14" t="s">
        <v>1396</v>
      </c>
      <c r="E405" s="15" t="s">
        <v>8182</v>
      </c>
      <c r="F405" s="24">
        <v>1000</v>
      </c>
    </row>
    <row r="406" spans="1:6" x14ac:dyDescent="0.3">
      <c r="A406" s="14" t="s">
        <v>1639</v>
      </c>
      <c r="B406" s="23" t="s">
        <v>5845</v>
      </c>
      <c r="C406" s="14" t="s">
        <v>7001</v>
      </c>
      <c r="D406" s="14" t="s">
        <v>1422</v>
      </c>
      <c r="E406" s="15" t="s">
        <v>8183</v>
      </c>
      <c r="F406" s="24">
        <v>1000</v>
      </c>
    </row>
    <row r="407" spans="1:6" x14ac:dyDescent="0.3">
      <c r="A407" s="14" t="s">
        <v>1639</v>
      </c>
      <c r="B407" s="23" t="s">
        <v>5846</v>
      </c>
      <c r="C407" s="14" t="s">
        <v>7001</v>
      </c>
      <c r="D407" s="14" t="s">
        <v>1396</v>
      </c>
      <c r="E407" s="15" t="s">
        <v>8184</v>
      </c>
      <c r="F407" s="24">
        <v>1000</v>
      </c>
    </row>
    <row r="408" spans="1:6" x14ac:dyDescent="0.3">
      <c r="A408" s="14" t="s">
        <v>1639</v>
      </c>
      <c r="B408" s="23" t="s">
        <v>5847</v>
      </c>
      <c r="C408" s="14" t="s">
        <v>7001</v>
      </c>
      <c r="D408" s="14" t="s">
        <v>1422</v>
      </c>
      <c r="E408" s="15" t="s">
        <v>8185</v>
      </c>
      <c r="F408" s="24">
        <v>1000</v>
      </c>
    </row>
    <row r="409" spans="1:6" x14ac:dyDescent="0.3">
      <c r="A409" s="14" t="s">
        <v>1639</v>
      </c>
      <c r="B409" s="23" t="s">
        <v>5848</v>
      </c>
      <c r="C409" s="14" t="s">
        <v>7001</v>
      </c>
      <c r="D409" s="14" t="s">
        <v>1422</v>
      </c>
      <c r="E409" s="15" t="s">
        <v>8186</v>
      </c>
      <c r="F409" s="24">
        <v>1000</v>
      </c>
    </row>
    <row r="410" spans="1:6" x14ac:dyDescent="0.3">
      <c r="A410" s="14" t="s">
        <v>8189</v>
      </c>
      <c r="B410" s="23" t="s">
        <v>1475</v>
      </c>
      <c r="C410" s="14" t="s">
        <v>1416</v>
      </c>
      <c r="D410" s="14" t="s">
        <v>1422</v>
      </c>
      <c r="E410" s="15" t="s">
        <v>8187</v>
      </c>
      <c r="F410" s="24">
        <v>400</v>
      </c>
    </row>
    <row r="411" spans="1:6" x14ac:dyDescent="0.3">
      <c r="A411" s="14" t="s">
        <v>8189</v>
      </c>
      <c r="B411" s="23" t="s">
        <v>1471</v>
      </c>
      <c r="C411" s="14" t="s">
        <v>1416</v>
      </c>
      <c r="D411" s="14" t="s">
        <v>1422</v>
      </c>
      <c r="E411" s="15" t="s">
        <v>8188</v>
      </c>
      <c r="F411" s="24">
        <v>400</v>
      </c>
    </row>
    <row r="412" spans="1:6" x14ac:dyDescent="0.3">
      <c r="A412" s="14" t="s">
        <v>1447</v>
      </c>
      <c r="B412" s="23" t="s">
        <v>8401</v>
      </c>
      <c r="C412" s="14" t="s">
        <v>1395</v>
      </c>
      <c r="D412" s="14" t="s">
        <v>1396</v>
      </c>
      <c r="E412" s="15" t="s">
        <v>8439</v>
      </c>
      <c r="F412" s="24">
        <v>1000</v>
      </c>
    </row>
    <row r="413" spans="1:6" x14ac:dyDescent="0.3">
      <c r="A413" s="14" t="s">
        <v>1447</v>
      </c>
      <c r="B413" s="23" t="s">
        <v>8402</v>
      </c>
      <c r="C413" s="14" t="s">
        <v>1395</v>
      </c>
      <c r="D413" s="14" t="s">
        <v>1396</v>
      </c>
      <c r="E413" s="15" t="s">
        <v>8440</v>
      </c>
      <c r="F413" s="24">
        <v>1000</v>
      </c>
    </row>
    <row r="414" spans="1:6" x14ac:dyDescent="0.3">
      <c r="A414" s="14" t="s">
        <v>1447</v>
      </c>
      <c r="B414" s="23" t="s">
        <v>8403</v>
      </c>
      <c r="C414" s="14" t="s">
        <v>1395</v>
      </c>
      <c r="D414" s="14" t="s">
        <v>1422</v>
      </c>
      <c r="E414" s="15" t="s">
        <v>8441</v>
      </c>
      <c r="F414" s="24">
        <v>1000</v>
      </c>
    </row>
    <row r="415" spans="1:6" x14ac:dyDescent="0.3">
      <c r="A415" s="14" t="s">
        <v>1447</v>
      </c>
      <c r="B415" s="23" t="s">
        <v>8404</v>
      </c>
      <c r="C415" s="14" t="s">
        <v>1395</v>
      </c>
      <c r="D415" s="14" t="s">
        <v>1396</v>
      </c>
      <c r="E415" s="15" t="s">
        <v>8442</v>
      </c>
      <c r="F415" s="24">
        <v>1000</v>
      </c>
    </row>
    <row r="416" spans="1:6" x14ac:dyDescent="0.3">
      <c r="A416" s="14" t="s">
        <v>1447</v>
      </c>
      <c r="B416" s="23" t="s">
        <v>8405</v>
      </c>
      <c r="C416" s="14" t="s">
        <v>1395</v>
      </c>
      <c r="D416" s="14" t="s">
        <v>1396</v>
      </c>
      <c r="E416" s="15" t="s">
        <v>8443</v>
      </c>
      <c r="F416" s="24">
        <v>1000</v>
      </c>
    </row>
    <row r="417" spans="1:6" x14ac:dyDescent="0.3">
      <c r="A417" s="14" t="s">
        <v>1447</v>
      </c>
      <c r="B417" s="23" t="s">
        <v>8406</v>
      </c>
      <c r="C417" s="14" t="s">
        <v>1395</v>
      </c>
      <c r="D417" s="14" t="s">
        <v>1396</v>
      </c>
      <c r="E417" s="15" t="s">
        <v>8444</v>
      </c>
      <c r="F417" s="24">
        <v>1000</v>
      </c>
    </row>
    <row r="418" spans="1:6" x14ac:dyDescent="0.3">
      <c r="A418" s="14" t="s">
        <v>1447</v>
      </c>
      <c r="B418" s="23" t="s">
        <v>8407</v>
      </c>
      <c r="C418" s="14" t="s">
        <v>1395</v>
      </c>
      <c r="D418" s="14" t="s">
        <v>1396</v>
      </c>
      <c r="E418" s="15" t="s">
        <v>8445</v>
      </c>
      <c r="F418" s="24">
        <v>1000</v>
      </c>
    </row>
    <row r="419" spans="1:6" x14ac:dyDescent="0.3">
      <c r="A419" s="14" t="s">
        <v>1447</v>
      </c>
      <c r="B419" s="23" t="s">
        <v>8408</v>
      </c>
      <c r="C419" s="14" t="s">
        <v>1395</v>
      </c>
      <c r="D419" s="14" t="s">
        <v>1396</v>
      </c>
      <c r="E419" s="15" t="s">
        <v>8446</v>
      </c>
      <c r="F419" s="24">
        <v>1000</v>
      </c>
    </row>
    <row r="420" spans="1:6" x14ac:dyDescent="0.3">
      <c r="A420" s="14" t="s">
        <v>1447</v>
      </c>
      <c r="B420" s="23" t="s">
        <v>8409</v>
      </c>
      <c r="C420" s="14" t="s">
        <v>1395</v>
      </c>
      <c r="D420" s="14" t="s">
        <v>1396</v>
      </c>
      <c r="E420" s="15" t="s">
        <v>8447</v>
      </c>
      <c r="F420" s="24">
        <v>1000</v>
      </c>
    </row>
    <row r="421" spans="1:6" x14ac:dyDescent="0.3">
      <c r="A421" s="14" t="s">
        <v>1447</v>
      </c>
      <c r="B421" s="23" t="s">
        <v>8410</v>
      </c>
      <c r="C421" s="14" t="s">
        <v>1395</v>
      </c>
      <c r="D421" s="14" t="s">
        <v>1396</v>
      </c>
      <c r="E421" s="15" t="s">
        <v>8448</v>
      </c>
      <c r="F421" s="24">
        <v>1000</v>
      </c>
    </row>
    <row r="422" spans="1:6" x14ac:dyDescent="0.3">
      <c r="A422" s="14" t="s">
        <v>369</v>
      </c>
      <c r="B422" s="23" t="s">
        <v>1470</v>
      </c>
      <c r="C422" s="14" t="s">
        <v>1416</v>
      </c>
      <c r="D422" s="14" t="s">
        <v>1422</v>
      </c>
      <c r="E422" s="15" t="s">
        <v>8449</v>
      </c>
      <c r="F422" s="24">
        <v>400</v>
      </c>
    </row>
    <row r="423" spans="1:6" x14ac:dyDescent="0.3">
      <c r="A423" s="14" t="s">
        <v>369</v>
      </c>
      <c r="B423" s="23" t="s">
        <v>1473</v>
      </c>
      <c r="C423" s="14" t="s">
        <v>1416</v>
      </c>
      <c r="D423" s="14" t="s">
        <v>1422</v>
      </c>
      <c r="E423" s="15" t="s">
        <v>8450</v>
      </c>
      <c r="F423" s="24">
        <v>400</v>
      </c>
    </row>
    <row r="424" spans="1:6" x14ac:dyDescent="0.3">
      <c r="A424" s="14" t="s">
        <v>175</v>
      </c>
      <c r="B424" s="23" t="s">
        <v>8411</v>
      </c>
      <c r="C424" s="14" t="s">
        <v>1395</v>
      </c>
      <c r="D424" s="14" t="s">
        <v>1422</v>
      </c>
      <c r="E424" s="15" t="s">
        <v>8451</v>
      </c>
      <c r="F424" s="24">
        <v>1000</v>
      </c>
    </row>
    <row r="425" spans="1:6" x14ac:dyDescent="0.3">
      <c r="A425" s="14" t="s">
        <v>175</v>
      </c>
      <c r="B425" s="23" t="s">
        <v>8412</v>
      </c>
      <c r="C425" s="14" t="s">
        <v>1395</v>
      </c>
      <c r="D425" s="14" t="s">
        <v>1422</v>
      </c>
      <c r="E425" s="15" t="s">
        <v>8452</v>
      </c>
      <c r="F425" s="24">
        <v>1000</v>
      </c>
    </row>
    <row r="426" spans="1:6" x14ac:dyDescent="0.3">
      <c r="A426" s="14" t="s">
        <v>175</v>
      </c>
      <c r="B426" s="23" t="s">
        <v>8413</v>
      </c>
      <c r="C426" s="14" t="s">
        <v>1395</v>
      </c>
      <c r="D426" s="14" t="s">
        <v>1422</v>
      </c>
      <c r="E426" s="15" t="s">
        <v>8453</v>
      </c>
      <c r="F426" s="24">
        <v>1000</v>
      </c>
    </row>
    <row r="427" spans="1:6" x14ac:dyDescent="0.3">
      <c r="A427" s="14" t="s">
        <v>175</v>
      </c>
      <c r="B427" s="23" t="s">
        <v>8414</v>
      </c>
      <c r="C427" s="14" t="s">
        <v>1395</v>
      </c>
      <c r="D427" s="14" t="s">
        <v>1396</v>
      </c>
      <c r="E427" s="15" t="s">
        <v>8454</v>
      </c>
      <c r="F427" s="24">
        <v>1000</v>
      </c>
    </row>
    <row r="428" spans="1:6" x14ac:dyDescent="0.3">
      <c r="A428" s="14" t="s">
        <v>175</v>
      </c>
      <c r="B428" s="23" t="s">
        <v>8415</v>
      </c>
      <c r="C428" s="14" t="s">
        <v>1395</v>
      </c>
      <c r="D428" s="14" t="s">
        <v>1396</v>
      </c>
      <c r="E428" s="15" t="s">
        <v>8455</v>
      </c>
      <c r="F428" s="24">
        <v>1000</v>
      </c>
    </row>
    <row r="429" spans="1:6" x14ac:dyDescent="0.3">
      <c r="A429" s="14" t="s">
        <v>175</v>
      </c>
      <c r="B429" s="23" t="s">
        <v>8416</v>
      </c>
      <c r="C429" s="14" t="s">
        <v>1395</v>
      </c>
      <c r="D429" s="14" t="s">
        <v>1422</v>
      </c>
      <c r="E429" s="15" t="s">
        <v>8456</v>
      </c>
      <c r="F429" s="24">
        <v>1000</v>
      </c>
    </row>
    <row r="430" spans="1:6" x14ac:dyDescent="0.3">
      <c r="A430" s="14" t="s">
        <v>175</v>
      </c>
      <c r="B430" s="23" t="s">
        <v>8417</v>
      </c>
      <c r="C430" s="14" t="s">
        <v>1395</v>
      </c>
      <c r="D430" s="14" t="s">
        <v>1422</v>
      </c>
      <c r="E430" s="15" t="s">
        <v>8457</v>
      </c>
      <c r="F430" s="24">
        <v>1000</v>
      </c>
    </row>
    <row r="431" spans="1:6" x14ac:dyDescent="0.3">
      <c r="A431" s="14" t="s">
        <v>175</v>
      </c>
      <c r="B431" s="23" t="s">
        <v>8418</v>
      </c>
      <c r="C431" s="14" t="s">
        <v>1395</v>
      </c>
      <c r="D431" s="14" t="s">
        <v>1422</v>
      </c>
      <c r="E431" s="15" t="s">
        <v>8458</v>
      </c>
      <c r="F431" s="24">
        <v>1000</v>
      </c>
    </row>
    <row r="432" spans="1:6" x14ac:dyDescent="0.3">
      <c r="A432" s="14" t="s">
        <v>175</v>
      </c>
      <c r="B432" s="23" t="s">
        <v>8419</v>
      </c>
      <c r="C432" s="14" t="s">
        <v>1395</v>
      </c>
      <c r="D432" s="14" t="s">
        <v>1422</v>
      </c>
      <c r="E432" s="15" t="s">
        <v>8459</v>
      </c>
      <c r="F432" s="24">
        <v>1000</v>
      </c>
    </row>
    <row r="433" spans="1:6" x14ac:dyDescent="0.3">
      <c r="A433" s="14" t="s">
        <v>175</v>
      </c>
      <c r="B433" s="23" t="s">
        <v>8420</v>
      </c>
      <c r="C433" s="14" t="s">
        <v>1395</v>
      </c>
      <c r="D433" s="14" t="s">
        <v>1396</v>
      </c>
      <c r="E433" s="15" t="s">
        <v>8460</v>
      </c>
      <c r="F433" s="24">
        <v>1000</v>
      </c>
    </row>
    <row r="434" spans="1:6" x14ac:dyDescent="0.3">
      <c r="A434" s="14" t="s">
        <v>175</v>
      </c>
      <c r="B434" s="23" t="s">
        <v>8421</v>
      </c>
      <c r="C434" s="14" t="s">
        <v>1395</v>
      </c>
      <c r="D434" s="14" t="s">
        <v>1422</v>
      </c>
      <c r="E434" s="15" t="s">
        <v>8461</v>
      </c>
      <c r="F434" s="24">
        <v>1000</v>
      </c>
    </row>
    <row r="435" spans="1:6" x14ac:dyDescent="0.3">
      <c r="A435" s="14" t="s">
        <v>175</v>
      </c>
      <c r="B435" s="23" t="s">
        <v>8422</v>
      </c>
      <c r="C435" s="14" t="s">
        <v>1395</v>
      </c>
      <c r="D435" s="14" t="s">
        <v>1422</v>
      </c>
      <c r="E435" s="15" t="s">
        <v>8462</v>
      </c>
      <c r="F435" s="24">
        <v>1000</v>
      </c>
    </row>
    <row r="436" spans="1:6" x14ac:dyDescent="0.3">
      <c r="A436" s="14" t="s">
        <v>175</v>
      </c>
      <c r="B436" s="23" t="s">
        <v>8423</v>
      </c>
      <c r="C436" s="14" t="s">
        <v>1395</v>
      </c>
      <c r="D436" s="14" t="s">
        <v>1422</v>
      </c>
      <c r="E436" s="15" t="s">
        <v>8463</v>
      </c>
      <c r="F436" s="24">
        <v>1000</v>
      </c>
    </row>
    <row r="437" spans="1:6" x14ac:dyDescent="0.3">
      <c r="A437" s="14" t="s">
        <v>175</v>
      </c>
      <c r="B437" s="23" t="s">
        <v>8424</v>
      </c>
      <c r="C437" s="14" t="s">
        <v>1395</v>
      </c>
      <c r="D437" s="14" t="s">
        <v>1396</v>
      </c>
      <c r="E437" s="15" t="s">
        <v>8464</v>
      </c>
      <c r="F437" s="24">
        <v>1000</v>
      </c>
    </row>
    <row r="438" spans="1:6" x14ac:dyDescent="0.3">
      <c r="A438" s="14" t="s">
        <v>175</v>
      </c>
      <c r="B438" s="23" t="s">
        <v>8425</v>
      </c>
      <c r="C438" s="14" t="s">
        <v>1395</v>
      </c>
      <c r="D438" s="14" t="s">
        <v>1396</v>
      </c>
      <c r="E438" s="15" t="s">
        <v>8465</v>
      </c>
      <c r="F438" s="24">
        <v>1000</v>
      </c>
    </row>
    <row r="439" spans="1:6" x14ac:dyDescent="0.3">
      <c r="A439" s="14" t="s">
        <v>175</v>
      </c>
      <c r="B439" s="23" t="s">
        <v>8426</v>
      </c>
      <c r="C439" s="14" t="s">
        <v>1395</v>
      </c>
      <c r="D439" s="14" t="s">
        <v>1422</v>
      </c>
      <c r="E439" s="15" t="s">
        <v>8466</v>
      </c>
      <c r="F439" s="24">
        <v>1000</v>
      </c>
    </row>
    <row r="440" spans="1:6" x14ac:dyDescent="0.3">
      <c r="A440" s="14" t="s">
        <v>175</v>
      </c>
      <c r="B440" s="23" t="s">
        <v>8427</v>
      </c>
      <c r="C440" s="14" t="s">
        <v>1395</v>
      </c>
      <c r="D440" s="14" t="s">
        <v>1422</v>
      </c>
      <c r="E440" s="15" t="s">
        <v>8467</v>
      </c>
      <c r="F440" s="24">
        <v>1000</v>
      </c>
    </row>
    <row r="441" spans="1:6" x14ac:dyDescent="0.3">
      <c r="A441" s="14" t="s">
        <v>175</v>
      </c>
      <c r="B441" s="23" t="s">
        <v>8428</v>
      </c>
      <c r="C441" s="14" t="s">
        <v>1395</v>
      </c>
      <c r="D441" s="14" t="s">
        <v>1422</v>
      </c>
      <c r="E441" s="15" t="s">
        <v>8468</v>
      </c>
      <c r="F441" s="24">
        <v>1000</v>
      </c>
    </row>
    <row r="442" spans="1:6" x14ac:dyDescent="0.3">
      <c r="A442" s="14" t="s">
        <v>175</v>
      </c>
      <c r="B442" s="23" t="s">
        <v>8429</v>
      </c>
      <c r="C442" s="14" t="s">
        <v>1395</v>
      </c>
      <c r="D442" s="14" t="s">
        <v>1396</v>
      </c>
      <c r="E442" s="15" t="s">
        <v>8469</v>
      </c>
      <c r="F442" s="24">
        <v>1000</v>
      </c>
    </row>
    <row r="443" spans="1:6" x14ac:dyDescent="0.3">
      <c r="A443" s="14" t="s">
        <v>1555</v>
      </c>
      <c r="B443" s="23" t="s">
        <v>8430</v>
      </c>
      <c r="C443" s="14" t="s">
        <v>1395</v>
      </c>
      <c r="D443" s="14" t="s">
        <v>1422</v>
      </c>
      <c r="E443" s="15" t="s">
        <v>8470</v>
      </c>
      <c r="F443" s="24">
        <v>1000</v>
      </c>
    </row>
    <row r="444" spans="1:6" x14ac:dyDescent="0.3">
      <c r="A444" s="14" t="s">
        <v>1615</v>
      </c>
      <c r="B444" s="23" t="s">
        <v>8431</v>
      </c>
      <c r="C444" s="14" t="s">
        <v>1416</v>
      </c>
      <c r="D444" s="14" t="s">
        <v>1422</v>
      </c>
      <c r="E444" s="15" t="s">
        <v>8471</v>
      </c>
      <c r="F444" s="24">
        <v>400</v>
      </c>
    </row>
    <row r="445" spans="1:6" x14ac:dyDescent="0.3">
      <c r="A445" s="14" t="s">
        <v>1615</v>
      </c>
      <c r="B445" s="23" t="s">
        <v>8432</v>
      </c>
      <c r="C445" s="14" t="s">
        <v>1395</v>
      </c>
      <c r="D445" s="14" t="s">
        <v>1422</v>
      </c>
      <c r="E445" s="15" t="s">
        <v>8472</v>
      </c>
      <c r="F445" s="24">
        <v>1000</v>
      </c>
    </row>
    <row r="446" spans="1:6" x14ac:dyDescent="0.3">
      <c r="A446" s="14" t="s">
        <v>1615</v>
      </c>
      <c r="B446" s="23" t="s">
        <v>8433</v>
      </c>
      <c r="C446" s="14" t="s">
        <v>1395</v>
      </c>
      <c r="D446" s="14" t="s">
        <v>1422</v>
      </c>
      <c r="E446" s="15" t="s">
        <v>8473</v>
      </c>
      <c r="F446" s="24">
        <v>1000</v>
      </c>
    </row>
    <row r="447" spans="1:6" x14ac:dyDescent="0.3">
      <c r="A447" s="14" t="s">
        <v>8438</v>
      </c>
      <c r="B447" s="23" t="s">
        <v>8434</v>
      </c>
      <c r="C447" s="14" t="s">
        <v>1395</v>
      </c>
      <c r="D447" s="14" t="s">
        <v>1422</v>
      </c>
      <c r="E447" s="15" t="s">
        <v>8474</v>
      </c>
      <c r="F447" s="24">
        <v>1000</v>
      </c>
    </row>
    <row r="448" spans="1:6" x14ac:dyDescent="0.3">
      <c r="A448" s="14" t="s">
        <v>8438</v>
      </c>
      <c r="B448" s="23" t="s">
        <v>8435</v>
      </c>
      <c r="C448" s="14" t="s">
        <v>1416</v>
      </c>
      <c r="D448" s="14" t="s">
        <v>1422</v>
      </c>
      <c r="E448" s="15" t="s">
        <v>8475</v>
      </c>
      <c r="F448" s="24">
        <v>400</v>
      </c>
    </row>
    <row r="449" spans="1:6" x14ac:dyDescent="0.3">
      <c r="A449" s="14" t="s">
        <v>8438</v>
      </c>
      <c r="B449" s="23" t="s">
        <v>8436</v>
      </c>
      <c r="C449" s="14" t="s">
        <v>1416</v>
      </c>
      <c r="D449" s="14" t="s">
        <v>1422</v>
      </c>
      <c r="E449" s="15" t="s">
        <v>8476</v>
      </c>
      <c r="F449" s="24">
        <v>400</v>
      </c>
    </row>
    <row r="450" spans="1:6" x14ac:dyDescent="0.3">
      <c r="A450" s="14" t="s">
        <v>8438</v>
      </c>
      <c r="B450" s="23" t="s">
        <v>8437</v>
      </c>
      <c r="C450" s="14" t="s">
        <v>1416</v>
      </c>
      <c r="D450" s="14" t="s">
        <v>1422</v>
      </c>
      <c r="E450" s="15" t="s">
        <v>8477</v>
      </c>
      <c r="F450" s="24">
        <v>400</v>
      </c>
    </row>
    <row r="451" spans="1:6" x14ac:dyDescent="0.3">
      <c r="A451" s="14" t="s">
        <v>1393</v>
      </c>
      <c r="B451" s="23" t="s">
        <v>9771</v>
      </c>
      <c r="C451" s="14" t="s">
        <v>6230</v>
      </c>
      <c r="D451" s="14" t="s">
        <v>1396</v>
      </c>
      <c r="E451" s="15">
        <v>4586095</v>
      </c>
      <c r="F451" s="24">
        <v>1000</v>
      </c>
    </row>
  </sheetData>
  <autoFilter ref="A1:F450" xr:uid="{00000000-0001-0000-0800-000000000000}"/>
  <sortState xmlns:xlrd2="http://schemas.microsoft.com/office/spreadsheetml/2017/richdata2" ref="A2:F263">
    <sortCondition ref="A217:A263"/>
  </sortState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180ffb-c0e7-40bb-9680-553cd8fd2786">
      <Terms xmlns="http://schemas.microsoft.com/office/infopath/2007/PartnerControls"/>
    </lcf76f155ced4ddcb4097134ff3c332f>
    <TaxCatchAll xmlns="65ca1c25-7e65-4271-bc02-93aaed5ace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356547B7A414BB957DDC643D77406" ma:contentTypeVersion="17" ma:contentTypeDescription="Create a new document." ma:contentTypeScope="" ma:versionID="5c0ad7a7cec9e663bca528ddbdcce5c8">
  <xsd:schema xmlns:xsd="http://www.w3.org/2001/XMLSchema" xmlns:xs="http://www.w3.org/2001/XMLSchema" xmlns:p="http://schemas.microsoft.com/office/2006/metadata/properties" xmlns:ns2="c5180ffb-c0e7-40bb-9680-553cd8fd2786" xmlns:ns3="65ca1c25-7e65-4271-bc02-93aaed5ace2c" targetNamespace="http://schemas.microsoft.com/office/2006/metadata/properties" ma:root="true" ma:fieldsID="7e5ff0ce25a23945d15dc0f9bd2e28c9" ns2:_="" ns3:_="">
    <xsd:import namespace="c5180ffb-c0e7-40bb-9680-553cd8fd2786"/>
    <xsd:import namespace="65ca1c25-7e65-4271-bc02-93aaed5ac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0ffb-c0e7-40bb-9680-553cd8fd2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1c25-7e65-4271-bc02-93aaed5ace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fec10b-4017-485c-9e48-b4b2fcb42b61}" ma:internalName="TaxCatchAll" ma:showField="CatchAllData" ma:web="65ca1c25-7e65-4271-bc02-93aaed5ac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44228B-076E-4CD6-A2A0-5804C26590E9}">
  <ds:schemaRefs>
    <ds:schemaRef ds:uri="http://schemas.microsoft.com/office/2006/metadata/properties"/>
    <ds:schemaRef ds:uri="http://schemas.microsoft.com/office/infopath/2007/PartnerControls"/>
    <ds:schemaRef ds:uri="c5180ffb-c0e7-40bb-9680-553cd8fd2786"/>
    <ds:schemaRef ds:uri="65ca1c25-7e65-4271-bc02-93aaed5ace2c"/>
  </ds:schemaRefs>
</ds:datastoreItem>
</file>

<file path=customXml/itemProps2.xml><?xml version="1.0" encoding="utf-8"?>
<ds:datastoreItem xmlns:ds="http://schemas.openxmlformats.org/officeDocument/2006/customXml" ds:itemID="{7E477CA4-A6A4-44F6-9417-270AEE18B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0ffb-c0e7-40bb-9680-553cd8fd2786"/>
    <ds:schemaRef ds:uri="65ca1c25-7e65-4271-bc02-93aaed5ace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B30070-35EB-402A-9DBA-4EF15D2725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Read Me</vt:lpstr>
      <vt:lpstr>Combination Ovens</vt:lpstr>
      <vt:lpstr>Convection Ovens</vt:lpstr>
      <vt:lpstr>Rack Ovens</vt:lpstr>
      <vt:lpstr>Fryers</vt:lpstr>
      <vt:lpstr>Griddles</vt:lpstr>
      <vt:lpstr>Steamers</vt:lpstr>
      <vt:lpstr>Food Holding Cabinets</vt:lpstr>
      <vt:lpstr>Dishwashers</vt:lpstr>
      <vt:lpstr>Ice Machines</vt:lpstr>
      <vt:lpstr>Freezers</vt:lpstr>
      <vt:lpstr>Refrigerators</vt:lpstr>
      <vt:lpstr>Chef Bases</vt:lpstr>
      <vt:lpstr>Deck Ovens</vt:lpstr>
      <vt:lpstr>Handwrappers</vt:lpstr>
      <vt:lpstr>Conveyor Toasters</vt:lpstr>
      <vt:lpstr>Induction Cooktops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McClellan</dc:creator>
  <cp:keywords/>
  <dc:description/>
  <cp:lastModifiedBy>Dani Halliday</cp:lastModifiedBy>
  <cp:revision/>
  <dcterms:created xsi:type="dcterms:W3CDTF">2021-07-25T21:30:17Z</dcterms:created>
  <dcterms:modified xsi:type="dcterms:W3CDTF">2026-04-02T13:35:07Z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0x010100F14356547B7A414BB957DDC643D77406</vt:lpwstr>
  </property>
  <property fmtid="{D5CDD505-2E9C-101B-9397-08002B2CF9AE}" pid="3" name="MediaServiceImageTags">
    <vt:lpwstr/>
  </property>
</Properties>
</file>